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mc:AlternateContent xmlns:mc="http://schemas.openxmlformats.org/markup-compatibility/2006">
    <mc:Choice Requires="x15">
      <x15ac:absPath xmlns:x15ac="http://schemas.microsoft.com/office/spreadsheetml/2010/11/ac" url="https://sapnam-my.sharepoint.com/personal/t_fadia_sap_com/Documents/Desktop/"/>
    </mc:Choice>
  </mc:AlternateContent>
  <xr:revisionPtr revIDLastSave="0" documentId="8_{66F12B9F-520B-4485-80F4-9CAF25BF9090}" xr6:coauthVersionLast="47" xr6:coauthVersionMax="47" xr10:uidLastSave="{00000000-0000-0000-0000-000000000000}"/>
  <bookViews>
    <workbookView xWindow="-120" yWindow="-120" windowWidth="29040" windowHeight="15720" tabRatio="814" activeTab="5" xr2:uid="{00000000-000D-0000-FFFF-FFFF00000000}"/>
  </bookViews>
  <sheets>
    <sheet name="Version History" sheetId="17" r:id="rId1"/>
    <sheet name="countries" sheetId="32" state="hidden" r:id="rId2"/>
    <sheet name="READ ME" sheetId="30" r:id="rId3"/>
    <sheet name="Purchase Order" sheetId="50" r:id="rId4"/>
    <sheet name="Service Order" sheetId="51" r:id="rId5"/>
    <sheet name="Invoice&amp;CreditMemo" sheetId="41" r:id="rId6"/>
    <sheet name="Extrinsic fields" sheetId="37" r:id="rId7"/>
  </sheets>
  <calcPr calcId="191028"/>
  <customWorkbookViews>
    <customWorkbookView name="x" guid="{58A3CAA0-5600-429E-9E2E-032DD55019D3}" maximized="1" xWindow="1912" yWindow="-8" windowWidth="1936" windowHeight="1056" tabRatio="56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<sst xmlns="http://schemas.openxmlformats.org/spreadsheetml/2006/main" count="1177" uniqueCount="717">
  <si>
    <t>Format</t>
  </si>
  <si>
    <t>Version</t>
  </si>
  <si>
    <t>Date</t>
  </si>
  <si>
    <t>Description</t>
  </si>
  <si>
    <t>Initial Version of Document</t>
  </si>
  <si>
    <t>Afghanistan</t>
  </si>
  <si>
    <t>Albania</t>
  </si>
  <si>
    <t>Algeria</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</si>
  <si>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</si>
  <si>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</si>
  <si>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</si>
  <si>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</si>
  <si>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</si>
  <si>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</si>
  <si>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</si>
  <si>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</si>
  <si>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</si>
  <si>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</si>
  <si>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</si>
  <si>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</si>
  <si>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</si>
  <si>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</si>
  <si>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</si>
  <si>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</si>
  <si>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</si>
  <si>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</si>
  <si>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</si>
  <si>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</si>
  <si>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</si>
  <si>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Brunei</t>
  </si>
  <si>
    <t>Bulgaria</t>
  </si>
  <si>
    <t>Burkina Faso</t>
  </si>
  <si>
    <t>Burundi</t>
  </si>
  <si>
    <t>Côte d'Ivoire</t>
  </si>
  <si>
    <t>Cabo Verde</t>
  </si>
  <si>
    <t>Cambodia</t>
  </si>
  <si>
    <t>Cameroon</t>
  </si>
  <si>
    <t>Canada</t>
  </si>
  <si>
    <t>Central African Republic</t>
  </si>
  <si>
    <t>Chad</t>
  </si>
  <si>
    <t>Chile</t>
  </si>
  <si>
    <t>China</t>
  </si>
  <si>
    <t>Colombia</t>
  </si>
  <si>
    <t>Comoros</t>
  </si>
  <si>
    <t>Congo (Congo-Brazzaville)</t>
  </si>
  <si>
    <t>Costa Rica</t>
  </si>
  <si>
    <t>Croatia</t>
  </si>
  <si>
    <t>Cuba</t>
  </si>
  <si>
    <t>Cyprus</t>
  </si>
  <si>
    <t>Czechia (Czech Republic)</t>
  </si>
  <si>
    <t>Democratic Republic of the Congo</t>
  </si>
  <si>
    <t>Denmark</t>
  </si>
  <si>
    <t>Djibouti</t>
  </si>
  <si>
    <t>Dominica</t>
  </si>
  <si>
    <t>Dominican Republic</t>
  </si>
  <si>
    <t>Ecuador</t>
  </si>
  <si>
    <t>Egypt</t>
  </si>
  <si>
    <t>El Salvador</t>
  </si>
  <si>
    <t>Equatorial Guinea</t>
  </si>
  <si>
    <t>Eritrea</t>
  </si>
  <si>
    <t>Estonia</t>
  </si>
  <si>
    <t>Eswatini (fmr. "Swaziland")</t>
  </si>
  <si>
    <t>Ethiopia</t>
  </si>
  <si>
    <t>Fiji</t>
  </si>
  <si>
    <t>Finland</t>
  </si>
  <si>
    <t>France</t>
  </si>
  <si>
    <t>Gabon</t>
  </si>
  <si>
    <t>Gambia</t>
  </si>
  <si>
    <t>Georgia</t>
  </si>
  <si>
    <t>Germany</t>
  </si>
  <si>
    <t>Ghana</t>
  </si>
  <si>
    <t>Greece</t>
  </si>
  <si>
    <t>Grenada</t>
  </si>
  <si>
    <t>Guatemala</t>
  </si>
  <si>
    <t>Guinea</t>
  </si>
  <si>
    <t>Guinea-Bissau</t>
  </si>
  <si>
    <t>Guyana</t>
  </si>
  <si>
    <t>Haiti</t>
  </si>
  <si>
    <t>Holy See</t>
  </si>
  <si>
    <t>Honduras</t>
  </si>
  <si>
    <t>Hungary</t>
  </si>
  <si>
    <t>Iceland</t>
  </si>
  <si>
    <t>India</t>
  </si>
  <si>
    <t>Indonesia</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</si>
  <si>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</si>
  <si>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</si>
  <si>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</si>
  <si>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</si>
  <si>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</si>
  <si>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</si>
  <si>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</si>
  <si>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</si>
  <si>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</si>
  <si>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</si>
  <si>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</si>
  <si>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</si>
  <si>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</si>
  <si>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</si>
  <si>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</si>
  <si>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</si>
  <si>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</si>
  <si>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</si>
  <si>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</si>
  <si>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</si>
  <si>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</si>
  <si>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</si>
  <si>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</si>
  <si>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</si>
  <si>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</si>
  <si>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</si>
  <si>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</si>
  <si>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</si>
  <si>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</si>
  <si>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</si>
  <si>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</si>
  <si>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</si>
  <si>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</si>
  <si>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</si>
  <si>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</si>
  <si>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</si>
  <si>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</si>
  <si>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</si>
  <si>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</si>
  <si>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 (formerly Burma)</t>
  </si>
  <si>
    <t>Namibia</t>
  </si>
  <si>
    <t>Nauru</t>
  </si>
  <si>
    <t>Nepal</t>
  </si>
  <si>
    <t>Netherlands</t>
  </si>
  <si>
    <t>New Zealand</t>
  </si>
  <si>
    <t>Nicaragua</t>
  </si>
  <si>
    <t>Niger</t>
  </si>
  <si>
    <t>Nigeria</t>
  </si>
  <si>
    <t>North Korea</t>
  </si>
  <si>
    <t>North Macedonia</t>
  </si>
  <si>
    <t>Norway</t>
  </si>
  <si>
    <t>Oman</t>
  </si>
  <si>
    <t>Pakistan</t>
  </si>
  <si>
    <t>Palau</t>
  </si>
  <si>
    <t>Palestine State</t>
  </si>
  <si>
    <t>Panama</t>
  </si>
  <si>
    <t>Papua New Guinea</t>
  </si>
  <si>
    <t>Paraguay</t>
  </si>
  <si>
    <t>Peru</t>
  </si>
  <si>
    <t>Philippines</t>
  </si>
  <si>
    <t>Poland</t>
  </si>
  <si>
    <t>Portugal</t>
  </si>
  <si>
    <t>Qatar</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</si>
  <si>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</si>
  <si>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</si>
  <si>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</si>
  <si>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</si>
  <si>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</si>
  <si>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</si>
  <si>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</si>
  <si>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</si>
  <si>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</si>
  <si>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</si>
  <si>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</si>
  <si>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</si>
  <si>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</si>
  <si>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</si>
  <si>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</si>
  <si>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</si>
  <si>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</si>
  <si>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</si>
  <si>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</si>
  <si>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</si>
  <si>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</si>
  <si>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</si>
  <si>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</si>
  <si>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</si>
  <si>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</si>
  <si>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</si>
  <si>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Sweden</t>
  </si>
  <si>
    <t>Switzerland</t>
  </si>
  <si>
    <t>Syria</t>
  </si>
  <si>
    <t>Tajikistan</t>
  </si>
  <si>
    <t>Tanzania</t>
  </si>
  <si>
    <t>Thailand</t>
  </si>
  <si>
    <t>Timor-Leste</t>
  </si>
  <si>
    <t>Togo</t>
  </si>
  <si>
    <t>Tonga</t>
  </si>
  <si>
    <t>Trinidad and Tobago</t>
  </si>
  <si>
    <t>Tunisia</t>
  </si>
  <si>
    <t>Turkey</t>
  </si>
  <si>
    <t>Turkmenistan</t>
  </si>
  <si>
    <t>Tuvalu</t>
  </si>
  <si>
    <t>Uganda</t>
  </si>
  <si>
    <t>Ukraine</t>
  </si>
  <si>
    <t>United Arab Emirates</t>
  </si>
  <si>
    <t>United Kingdom</t>
  </si>
  <si>
    <t>United States of America</t>
  </si>
  <si>
    <t>Uruguay</t>
  </si>
  <si>
    <t>Uzbekistan</t>
  </si>
  <si>
    <t>Vanuatu</t>
  </si>
  <si>
    <t>Venezuela</t>
  </si>
  <si>
    <t>Vietnam</t>
  </si>
  <si>
    <t>Yemen</t>
  </si>
  <si>
    <t>Zambia</t>
  </si>
  <si>
    <t>Zimbabwe</t>
  </si>
  <si>
    <t>cXML Transactions Samples</t>
  </si>
  <si>
    <t>The current document:</t>
  </si>
  <si>
    <t>Represents a sample of the specific cXML mapping and content of the transaction types supported and accepted for this implementation through SAP Ariba Network.</t>
  </si>
  <si>
    <t>Covers field/data functional description or definition, purpose of usage, buyer's specifics and country based rules, when/if applicable</t>
  </si>
  <si>
    <t>Must be followed by suppliers to build internal mappings</t>
  </si>
  <si>
    <t>The current document doesn't:</t>
  </si>
  <si>
    <t>Include implementation instructions and the complete set of cXML features. This information is covered is in additional documentation</t>
  </si>
  <si>
    <t>Interpret transaction validation rules and their co-influence. This information is covered is in additional documentation</t>
  </si>
  <si>
    <t>Legend</t>
  </si>
  <si>
    <t>Each tab contains a sample of one transaction type, part of the current implementation's scope. Depending on the transaction type, the following data is provided, when/if applicable:</t>
  </si>
  <si>
    <t>Column A</t>
  </si>
  <si>
    <t>Buyer's specific cXML document sample</t>
  </si>
  <si>
    <t>Column B</t>
  </si>
  <si>
    <t>Field/data functional description or definition, purpose of usage</t>
  </si>
  <si>
    <t>Column C</t>
  </si>
  <si>
    <t>Segment requirement - indicates whether the segment or the data is Mandatory (M), Optional (O) or Conditional (C ) by the system or the buyer</t>
  </si>
  <si>
    <t>Column D</t>
  </si>
  <si>
    <t>Additional information specific to the buyer and related to the segment usage (if necessary or applicable)</t>
  </si>
  <si>
    <t>Column E</t>
  </si>
  <si>
    <t>Indicates a country-based requirement for segment and data usage (if necessary or applicable)</t>
  </si>
  <si>
    <t>Additional documentation</t>
  </si>
  <si>
    <t>cXML Solutions guide:</t>
  </si>
  <si>
    <t>cXML Reference guide:</t>
  </si>
  <si>
    <t xml:space="preserve">http://xml.cxml.org/current/cXMLReferenceGuide.pdf </t>
  </si>
  <si>
    <t>cXML implementation specifications:</t>
  </si>
  <si>
    <t xml:space="preserve">http://cxml.org/downloads.html </t>
  </si>
  <si>
    <t xml:space="preserve">https://help.sap.com/viewer/42fda132259c488a800d4b7d2e765edf/LATEST/en-US/d6a6cca170f44f059e39a9e2cf9db457.html </t>
  </si>
  <si>
    <t>Functional Explanation</t>
  </si>
  <si>
    <t>&lt;?xml version="1.0" encoding="UTF-8"?&gt;</t>
  </si>
  <si>
    <t>All XML parsers support the UTF-8 (Universal Transformation Format) encoding, envelop of document.</t>
  </si>
  <si>
    <t>DTDs (Document Type Definitions) are text files that describe the precise syntax and order of cXML elements. 
Each cXML contains the URL to the DTD that defines the document - cXML.dtd for Purchase Order</t>
  </si>
  <si>
    <t>From: This element identifies the originator of the cXML request.</t>
  </si>
  <si>
    <t>To: This element identifies the destination of the cXML request.</t>
  </si>
  <si>
    <t xml:space="preserve">Sender: This element allows the receiving party to identify and authenticate the party that opened the HTTP connection. </t>
  </si>
  <si>
    <t>deploymentMode: Indicates whether the request is a test request or a production request. Allowed values are “production” or “test”.</t>
  </si>
  <si>
    <t>Total: Contains the total cost for the items in the order, excluding any tax and
shipping. If the order is of type “blanket,” the Total element is not used to compute the sum of the item level subtotals.Total is then used to indicate the maximum commitment with the supplier</t>
  </si>
  <si>
    <t>addressID: Specifies an ID for the address. This attribute is used to support address codes for relationships that require ID references.</t>
  </si>
  <si>
    <t xml:space="preserve">BillTo: BillTo address for the order. </t>
  </si>
  <si>
    <t>PaymentTerm: Defines a payment term for the order.</t>
  </si>
  <si>
    <t>&lt;/cXML&gt;</t>
  </si>
  <si>
    <t>Functional Description</t>
  </si>
  <si>
    <t>Mandatory Optional Conditional</t>
  </si>
  <si>
    <t>Additional information</t>
  </si>
  <si>
    <t>DTDs (Document Type Definitions) are text files that describe the precise syntax and order of cXML elements. 
Each cXML contains the URL to the DTD that defines the document - InvoiceDetail.dtd for Invoice</t>
  </si>
  <si>
    <t>remitTo: Supplier’s remittance address.</t>
  </si>
  <si>
    <t>addressID:Specifies an ID for the address. This attribute is used to support address codes for relationships that require ID references. This value should not be the name of a company or person. It is intended to deepen application-to-application integration</t>
  </si>
  <si>
    <t xml:space="preserve">from: This element identifies the issuer of invoice. </t>
  </si>
  <si>
    <t>billTo: BillTo address for the order. Buyer's billing address</t>
  </si>
  <si>
    <t>shipFrom: Supplier’s shipping address. The originating party for the shipping</t>
  </si>
  <si>
    <t>shipTo: The buyer's shipping address/delivery point. The destination party for this shipping</t>
  </si>
  <si>
    <t>PaymentTerm:Defines the payment term in orders and invoices. PaymentTerm defines either the net term (without discount) or the discount term (with discount)</t>
  </si>
  <si>
    <t>OrderReference:The reference to the purchase order being invoiced. The ID of a purchase order (purchase order number) known to the buying organization</t>
  </si>
  <si>
    <t>UnitOfMeasure: The line item’s unit of measure</t>
  </si>
  <si>
    <t>UnitPrice - the price per unit</t>
  </si>
  <si>
    <t>ItemID - provides unique identification of an item</t>
  </si>
  <si>
    <t>SupplierPartID - ID  how the supplier identifies an item.</t>
  </si>
  <si>
    <t xml:space="preserve">Description - line item description in a textual form. </t>
  </si>
  <si>
    <t>SubtotalAmount - The invoice subtotal of the current line item: UnitPrice times quantity (UP x QTY)</t>
  </si>
  <si>
    <t>GrossAmount - Sum of subtotal, taxes, special handling charges, and shipping charges, before discounts</t>
  </si>
  <si>
    <t>NetAmount - Total GrossAmount minus discounts. If there is no discounts, NetAmount = GrossAmount</t>
  </si>
  <si>
    <r>
      <rPr>
        <b/>
        <sz val="12"/>
        <color theme="1"/>
        <rFont val="Arial"/>
        <family val="2"/>
      </rPr>
      <t>cXML extensions (or Extrinsic Elements) for PO/Invoice</t>
    </r>
    <r>
      <rPr>
        <sz val="10"/>
        <color theme="1"/>
        <rFont val="Arial"/>
        <family val="2"/>
      </rPr>
      <t xml:space="preserve">
cXML provides for extension by the use of the ‘Extrinsic’ element.  The Extrinsic element can appear within various cXML elements.  For the Purchase Order, this implementation will send them in either the OrderRequestHeader (header) or ItemOut (line). For the Invoice, they will be defined to be required at either the InvoiceDetailRequestHeader (Header) or InvoiceDetailItem (line).
The extrinsics below are specific requirements for this Buyer implementation.
</t>
    </r>
  </si>
  <si>
    <t>Purchase Order</t>
  </si>
  <si>
    <t>Extrinsic Name</t>
  </si>
  <si>
    <t>Required Back on Invoice?</t>
  </si>
  <si>
    <t>Location</t>
  </si>
  <si>
    <t>Example</t>
  </si>
  <si>
    <t>Notes</t>
  </si>
  <si>
    <t>Invoice</t>
  </si>
  <si>
    <t>Required Mapping</t>
  </si>
  <si>
    <t>Mapped from PO?</t>
  </si>
  <si>
    <t>Sender's (buyer) ANID</t>
  </si>
  <si>
    <t>Receiver's (supplier) ANID</t>
  </si>
  <si>
    <t>Contact role = "correspondent" - Supplier's information</t>
  </si>
  <si>
    <t xml:space="preserve">ShipTo: ShipTo address for the order. </t>
  </si>
  <si>
    <t>SupplierPartID: supplier's item identification, how the supplier identifies an item ; Not Available/empty defines Non-Catalog item</t>
  </si>
  <si>
    <t>UnitPrice - item price (amount and currency) per unit</t>
  </si>
  <si>
    <t>Description - Free text item description</t>
  </si>
  <si>
    <t>Unit of Measure</t>
  </si>
  <si>
    <t xml:space="preserve">Classification domain </t>
  </si>
  <si>
    <t>payloadID: payloadID of the purchase order being invoiced is not mandatory and it can be left empty, but the element and the attribute are required</t>
  </si>
  <si>
    <t>Extrinsic fields at header level - For detailed description of each extrinsic field, see tab "Extrinsics"
Extrinsic elements are intended to provide additional machine-readable information. They extend the cXML protocol to support features not required by all implementations. The cXML specification does not define the content of Extrinsic elements. Each buyer-supplier pair must agree on and implement their definitions of Extrisic elements</t>
  </si>
  <si>
    <t>No</t>
  </si>
  <si>
    <t>Header</t>
  </si>
  <si>
    <t>String</t>
  </si>
  <si>
    <t>Line</t>
  </si>
  <si>
    <t>Yes</t>
  </si>
  <si>
    <t>&lt;Extrinsic name = "invoiceSourceDocument"&gt;PurchaseOrder&lt;/Extrinsic&gt;</t>
  </si>
  <si>
    <t>&lt;Extrinsic name = "invoiceSubmissionMethod"&gt;cXML&lt;/Extrinsic&gt;</t>
  </si>
  <si>
    <t>&lt;Extrinsic name = "punchinItemFromCatalog"&gt;no&lt;/Extrinsic&gt;</t>
  </si>
  <si>
    <t>BuyerPartID if defined</t>
  </si>
  <si>
    <t>Header and Line indicators</t>
  </si>
  <si>
    <t>invoiceSourceDocument</t>
  </si>
  <si>
    <t>invoiceSubmissionMethod</t>
  </si>
  <si>
    <t>punchinItemFromCatalog</t>
  </si>
  <si>
    <t>Source that lead to the invoice - PO always</t>
  </si>
  <si>
    <t>Submission method - always cXML</t>
  </si>
  <si>
    <t>Indicator for catalog or non-catalog item</t>
  </si>
  <si>
    <t>payloadID: A unique number with respect to space and time, used for logging purposes to identify
documents that might have been lost or had problems. This value should not change for
retry attempts; timestamp - The format is YYYY-MM-DDhh:mm:ss-hh:mm.  Version of cXML</t>
  </si>
  <si>
    <t>Header of cXML message</t>
  </si>
  <si>
    <t>Item Details</t>
  </si>
  <si>
    <t>Invoice header details</t>
  </si>
  <si>
    <t>Tax Description</t>
  </si>
  <si>
    <t>Tax Amount</t>
  </si>
  <si>
    <t xml:space="preserve">  &lt;Header&gt;</t>
  </si>
  <si>
    <t xml:space="preserve">    &lt;From&gt;</t>
  </si>
  <si>
    <t xml:space="preserve">      &lt;Credential domain="NetworkID"&gt;</t>
  </si>
  <si>
    <t xml:space="preserve">      &lt;/Credential&gt;</t>
  </si>
  <si>
    <t xml:space="preserve">      &lt;Credential domain="SystemID"&gt;</t>
  </si>
  <si>
    <t xml:space="preserve">    &lt;/From&gt;</t>
  </si>
  <si>
    <t xml:space="preserve">    &lt;To&gt;</t>
  </si>
  <si>
    <t xml:space="preserve">        &lt;Contact role="correspondent"&gt;</t>
  </si>
  <si>
    <t xml:space="preserve">          &lt;/PostalAddress&gt;</t>
  </si>
  <si>
    <t xml:space="preserve">        &lt;/Contact&gt;</t>
  </si>
  <si>
    <t xml:space="preserve">      &lt;/Correspondent&gt;</t>
  </si>
  <si>
    <t xml:space="preserve">    &lt;/To&gt;</t>
  </si>
  <si>
    <t xml:space="preserve">    &lt;Sender&gt;</t>
  </si>
  <si>
    <t xml:space="preserve">      &lt;Credential domain="AribaNetworkUserId"&gt;</t>
  </si>
  <si>
    <t xml:space="preserve">        &lt;Identity&gt;sysadmin@ariba.com&lt;/Identity&gt;</t>
  </si>
  <si>
    <t xml:space="preserve">    &lt;/Sender&gt;</t>
  </si>
  <si>
    <t xml:space="preserve">  &lt;/Header&gt;</t>
  </si>
  <si>
    <t xml:space="preserve">  &lt;Request deploymentMode="test"&gt;</t>
  </si>
  <si>
    <t xml:space="preserve">    &lt;OrderRequest&gt;</t>
  </si>
  <si>
    <t xml:space="preserve">        &lt;Total&gt;</t>
  </si>
  <si>
    <t xml:space="preserve">        &lt;/Total&gt;</t>
  </si>
  <si>
    <t xml:space="preserve">        &lt;ShipTo&gt;</t>
  </si>
  <si>
    <t xml:space="preserve">            &lt;PostalAddress name="default"&gt;</t>
  </si>
  <si>
    <t xml:space="preserve">            &lt;/PostalAddress&gt;</t>
  </si>
  <si>
    <t xml:space="preserve">          &lt;/Address&gt;</t>
  </si>
  <si>
    <t xml:space="preserve">        &lt;/ShipTo&gt;</t>
  </si>
  <si>
    <t xml:space="preserve">        &lt;BillTo&gt;</t>
  </si>
  <si>
    <t xml:space="preserve">        &lt;/BillTo&gt;</t>
  </si>
  <si>
    <t xml:space="preserve">      &lt;/OrderRequestHeader&gt;</t>
  </si>
  <si>
    <t xml:space="preserve">        &lt;ItemID&gt;</t>
  </si>
  <si>
    <t xml:space="preserve">        &lt;/ItemID&gt;</t>
  </si>
  <si>
    <t xml:space="preserve">          &lt;UnitPrice&gt;</t>
  </si>
  <si>
    <t xml:space="preserve">          &lt;/UnitPrice&gt;</t>
  </si>
  <si>
    <t xml:space="preserve">      &lt;/ItemOut&gt;</t>
  </si>
  <si>
    <t xml:space="preserve">    &lt;/OrderRequest&gt;</t>
  </si>
  <si>
    <t xml:space="preserve">  &lt;/Request&gt;</t>
  </si>
  <si>
    <t>Line level specifics - Quantity, Line Number, requestedDeliveryDate,Delivery specifics - unlimited</t>
  </si>
  <si>
    <t xml:space="preserve">        &lt;ItemDetail&gt;</t>
  </si>
  <si>
    <t xml:space="preserve">        &lt;/ItemDetail&gt;</t>
  </si>
  <si>
    <t>Order Header data -  order Date, Order ID, Order Type and version</t>
  </si>
  <si>
    <t>invoiceLineNumber: Supplier defined ID for the current invoice line. It must be unique across all invoice lines within an invoice. Quantity of invoiced item</t>
  </si>
  <si>
    <t>Classification domain - Commodity code iD</t>
  </si>
  <si>
    <t xml:space="preserve">        &lt;PaymentTerm payInNumberOfDays="30"&gt;</t>
  </si>
  <si>
    <t xml:space="preserve">        &lt;Comments&gt;</t>
  </si>
  <si>
    <t>&lt;/Comments&gt;</t>
  </si>
  <si>
    <t xml:space="preserve">      &lt;Credential domain="VendorID"&gt;</t>
  </si>
  <si>
    <t xml:space="preserve">      &lt;Credential domain="PrivateID"&gt;</t>
  </si>
  <si>
    <t xml:space="preserve">        &lt;Identity&gt;AN01000000001&lt;/Identity&gt;</t>
  </si>
  <si>
    <t xml:space="preserve">    &lt;InvoiceDetailRequest&gt;</t>
  </si>
  <si>
    <t xml:space="preserve">        &lt;InvoiceDetailHeaderIndicator/&gt;</t>
  </si>
  <si>
    <t xml:space="preserve">        &lt;InvoicePartner&gt;</t>
  </si>
  <si>
    <t xml:space="preserve">          &lt;/Contact&gt;</t>
  </si>
  <si>
    <t xml:space="preserve">        &lt;/InvoicePartner&gt;</t>
  </si>
  <si>
    <t xml:space="preserve">        &lt;InvoiceDetailShipping&gt;</t>
  </si>
  <si>
    <t xml:space="preserve">        &lt;/InvoiceDetailShipping&gt;</t>
  </si>
  <si>
    <t xml:space="preserve">        &lt;Extrinsic name="invoiceSourceDocument"&gt;PurchaseOrder&lt;/Extrinsic&gt;</t>
  </si>
  <si>
    <t xml:space="preserve">      &lt;/InvoiceDetailRequestHeader&gt;</t>
  </si>
  <si>
    <t xml:space="preserve">      &lt;InvoiceDetailOrder&gt;</t>
  </si>
  <si>
    <t xml:space="preserve">        &lt;InvoiceDetailOrderInfo&gt;</t>
  </si>
  <si>
    <t xml:space="preserve">          &lt;/OrderReference&gt;</t>
  </si>
  <si>
    <t xml:space="preserve">        &lt;/InvoiceDetailOrderInfo&gt;</t>
  </si>
  <si>
    <t xml:space="preserve">            &lt;ItemID&gt;</t>
  </si>
  <si>
    <t xml:space="preserve">              &lt;SupplierPartID/&gt;</t>
  </si>
  <si>
    <t xml:space="preserve">            &lt;/ItemID&gt;</t>
  </si>
  <si>
    <t xml:space="preserve">          &lt;SubtotalAmount&gt;</t>
  </si>
  <si>
    <t xml:space="preserve">          &lt;/SubtotalAmount&gt;</t>
  </si>
  <si>
    <t xml:space="preserve">          &lt;GrossAmount&gt;</t>
  </si>
  <si>
    <t xml:space="preserve">          &lt;/GrossAmount&gt;</t>
  </si>
  <si>
    <t xml:space="preserve">          &lt;NetAmount&gt;</t>
  </si>
  <si>
    <t xml:space="preserve">          &lt;/NetAmount&gt;</t>
  </si>
  <si>
    <t xml:space="preserve">      &lt;/InvoiceDetailOrder&gt;</t>
  </si>
  <si>
    <t xml:space="preserve">      &lt;InvoiceDetailSummary&gt;</t>
  </si>
  <si>
    <t xml:space="preserve">        &lt;SubtotalAmount&gt;</t>
  </si>
  <si>
    <t xml:space="preserve">        &lt;/SubtotalAmount&gt;</t>
  </si>
  <si>
    <t xml:space="preserve">        &lt;Tax&gt;</t>
  </si>
  <si>
    <t xml:space="preserve">            &lt;TaxableAmount&gt;</t>
  </si>
  <si>
    <t xml:space="preserve">            &lt;/TaxableAmount&gt;</t>
  </si>
  <si>
    <t xml:space="preserve">            &lt;TaxAmount&gt;</t>
  </si>
  <si>
    <t xml:space="preserve">            &lt;/TaxAmount&gt;</t>
  </si>
  <si>
    <t xml:space="preserve">          &lt;/TaxDetail&gt;</t>
  </si>
  <si>
    <t xml:space="preserve">        &lt;/Tax&gt;</t>
  </si>
  <si>
    <t xml:space="preserve">        &lt;GrossAmount&gt;</t>
  </si>
  <si>
    <t xml:space="preserve">        &lt;/GrossAmount&gt;</t>
  </si>
  <si>
    <t xml:space="preserve">        &lt;NetAmount&gt;</t>
  </si>
  <si>
    <t xml:space="preserve">        &lt;/NetAmount&gt;</t>
  </si>
  <si>
    <t xml:space="preserve">        &lt;DueAmount&gt;</t>
  </si>
  <si>
    <t xml:space="preserve">        &lt;/DueAmount&gt;</t>
  </si>
  <si>
    <t xml:space="preserve">      &lt;/InvoiceDetailSummary&gt;</t>
  </si>
  <si>
    <t xml:space="preserve">    &lt;/InvoiceDetailRequest&gt;</t>
  </si>
  <si>
    <t>Reference line number</t>
  </si>
  <si>
    <t>Invoice Summary</t>
  </si>
  <si>
    <t>DueAmount - Net amount plus discounts</t>
  </si>
  <si>
    <t>M</t>
  </si>
  <si>
    <t>isTaxInLine - indicator for taxation specification and accounting details for distribution</t>
  </si>
  <si>
    <t xml:space="preserve">          &lt;/InvoiceDetailItemReference&gt;</t>
  </si>
  <si>
    <t xml:space="preserve">        &lt;/InvoiceDetailItem&gt;</t>
  </si>
  <si>
    <t>&lt;!DOCTYPE cXML SYSTEM "http://xml.cxml.org/schemas/cXML/1.2.060/cXML.dtd"&gt;</t>
  </si>
  <si>
    <t>Manufacturer information if available</t>
  </si>
  <si>
    <t>Tax details</t>
  </si>
  <si>
    <t>Taxable amount - Quantity x Unit Price</t>
  </si>
  <si>
    <t>Tax description</t>
  </si>
  <si>
    <t>Tax Details - Tax category and Percentage of tax applied</t>
  </si>
  <si>
    <t>Tax amount</t>
  </si>
  <si>
    <t>&lt;!DOCTYPE cXML SYSTEM "http://xml.cxml.org/schemas/cXML/1.2.061/InvoiceDetail.dtd"&gt;</t>
  </si>
  <si>
    <t>BuyerPartID - Part ID identified on buyer end</t>
  </si>
  <si>
    <t>https://help.sap.com/doc/b168c73550d64dba9e764f558c197c5a/2408/en-US/cxmlSolutions_2.pdf</t>
  </si>
  <si>
    <t>https://help.sap.com/doc/DRAFT/c04ae516ff664f94a71d18df0fb48b7c/Internal/en-US/ANInvoicingGuide_1.pdf</t>
  </si>
  <si>
    <t>SAP Business Network guide to invoicing:</t>
  </si>
  <si>
    <t>SAP Cloud Integration Gateway how to guide for suppliers:</t>
  </si>
  <si>
    <t>&lt;/PaymentTerm&gt;</t>
  </si>
  <si>
    <t>&lt;cXML payloadID="1722505992481.784399795.000018924@QDenMOP4uUtkvDnJPEZQ+CFtWUU=" timestamp="2024-08-01T02:53:12-07:00" version="1.2.044" xml:lang="en-US"&gt;</t>
  </si>
  <si>
    <t xml:space="preserve">      &lt;Credential domain="NetworkId"&gt;</t>
  </si>
  <si>
    <t xml:space="preserve">        &lt;Identity&gt;AN11167431972-T&lt;/Identity&gt;</t>
  </si>
  <si>
    <t xml:space="preserve">        &lt;Identity&gt;CHILD1&lt;/Identity&gt;</t>
  </si>
  <si>
    <t xml:space="preserve">      &lt;Credential domain="internalsupplierid"&gt;</t>
  </si>
  <si>
    <t xml:space="preserve">        &lt;Identity&gt;0000705617&lt;/Identity&gt;</t>
  </si>
  <si>
    <t xml:space="preserve">      &lt;Credential domain="buyersystemid"&gt;</t>
  </si>
  <si>
    <t xml:space="preserve">        &lt;Identity&gt;acm_19478797&lt;/Identity&gt;</t>
  </si>
  <si>
    <t xml:space="preserve">      &lt;Credential domain="sap"&gt;</t>
  </si>
  <si>
    <t xml:space="preserve">        &lt;Identity&gt;AN11206546260-T&lt;/Identity&gt;</t>
  </si>
  <si>
    <t xml:space="preserve">      &lt;Correspondent preferredLanguage="en-IE"&gt;</t>
  </si>
  <si>
    <t xml:space="preserve">          &lt;Name xml:lang="en"&gt;KPMG CORK&lt;/Name&gt;</t>
  </si>
  <si>
    <t xml:space="preserve">          &lt;PostalAddress name="default"&gt;</t>
  </si>
  <si>
    <t xml:space="preserve">            &lt;Street&gt;KPMG 1 Stokes Place&lt;/Street&gt;</t>
  </si>
  <si>
    <t xml:space="preserve">            &lt;City&gt;Dublin 2&lt;/City&gt;</t>
  </si>
  <si>
    <t xml:space="preserve">            &lt;PostalCode&gt;D02 DE03&lt;/PostalCode&gt;</t>
  </si>
  <si>
    <t xml:space="preserve">            &lt;Country isoCountryCode="IE"&gt;Ireland&lt;/Country&gt;</t>
  </si>
  <si>
    <t xml:space="preserve">          &lt;Email name="work" preferredLang="en-IE"&gt;erptest@bmrn.com&lt;/Email&gt;</t>
  </si>
  <si>
    <t xml:space="preserve">          &lt;Email name="routing" preferredLang="en-IE"&gt;erptest@bmrn.com&lt;/Email&gt;</t>
  </si>
  <si>
    <t xml:space="preserve">      &lt;UserAgent&gt;Buyer 14s2&lt;/UserAgent&gt;</t>
  </si>
  <si>
    <t xml:space="preserve">      &lt;OrderRequestHeader orderDate="2024-08-01T02:53:03-07:00" orderID="3100002599" orderType="regular" orderVersion="1" type="new"&gt;</t>
  </si>
  <si>
    <t xml:space="preserve">          &lt;Money alternateAmount="" alternateCurrency="" currency="USD"&gt;1,220&lt;/Money&gt;</t>
  </si>
  <si>
    <t xml:space="preserve">          &lt;Address addressID="1001" isoCountryCode="IE"&gt;</t>
  </si>
  <si>
    <t xml:space="preserve">            &lt;Name xml:lang="en"&gt;Shanbally MFG and Storage&lt;/Name&gt;</t>
  </si>
  <si>
    <t xml:space="preserve">              &lt;DeliverTo&gt;Shanbally MFG and Storage&lt;/DeliverTo&gt;</t>
  </si>
  <si>
    <t xml:space="preserve">              &lt;Street&gt;Shanbally&lt;/Street&gt;</t>
  </si>
  <si>
    <t xml:space="preserve">              &lt;City&gt;Ringaskiddy&lt;/City&gt;</t>
  </si>
  <si>
    <t xml:space="preserve">              &lt;State&gt;CO&lt;/State&gt;</t>
  </si>
  <si>
    <t xml:space="preserve">              &lt;PostalCode&gt;P43 R298&lt;/PostalCode&gt;</t>
  </si>
  <si>
    <t xml:space="preserve">              &lt;Country isoCountryCode="IE"&gt;Ireland&lt;/Country&gt;</t>
  </si>
  <si>
    <t xml:space="preserve">            &lt;Email name="default" preferredLang="en-US"&gt;Gladson.Rajendran@bmrn.com&lt;/Email&gt;</t>
  </si>
  <si>
    <t xml:space="preserve">        &lt;Extrinsic name="CompanyCode"&gt;IE10&lt;/Extrinsic&gt;</t>
  </si>
  <si>
    <t xml:space="preserve">      &lt;ItemOut quantity="10" requestedDeliveryDate="2024-09-30T03:30:00-07:00" lineNumber="1"&gt;</t>
  </si>
  <si>
    <t xml:space="preserve">          &lt;SupplierPartID&gt;58510&lt;/SupplierPartID&gt;</t>
  </si>
  <si>
    <t xml:space="preserve">            &lt;Money alternateCurrency="" alternateAmount="" currency="USD"&gt;122&lt;/Money&gt;</t>
  </si>
  <si>
    <t xml:space="preserve">          &lt;Description xml:lang="en"&gt;PAGEr  Gold Tris-Glycine Precast GelsPAGEr  Gold Tris-Glycine Precast Gels&lt;/Description&gt;</t>
  </si>
  <si>
    <t xml:space="preserve">          &lt;UnitOfMeasure&gt;EA&lt;/UnitOfMeasure&gt;</t>
  </si>
  <si>
    <t xml:space="preserve">          &lt;Classification domain="custom"&gt;1001011&lt;/Classification&gt;</t>
  </si>
  <si>
    <t xml:space="preserve">          &lt;ManufacturerPartID&gt;58511&lt;/ManufacturerPartID&gt;</t>
  </si>
  <si>
    <t xml:space="preserve">          &lt;ManufacturerName&gt;LONZA ROCKLAND&lt;/ManufacturerName&gt;</t>
  </si>
  <si>
    <t xml:space="preserve">          &lt;LeadTime&gt;0&lt;/LeadTime&gt;</t>
  </si>
  <si>
    <t xml:space="preserve">          &lt;Extrinsic name="Req. Line No."&gt;1&lt;/Extrinsic&gt;</t>
  </si>
  <si>
    <t xml:space="preserve">          &lt;Extrinsic name="Requester"&gt;STPTESTUSER_2&lt;/Extrinsic&gt;</t>
  </si>
  <si>
    <t xml:space="preserve">          &lt;Extrinsic name="PR No."&gt;PR8763&lt;/Extrinsic&gt;</t>
  </si>
  <si>
    <t xml:space="preserve">          &lt;Extrinsic name="Plant.Description"&gt;Shanbally MFG and Storage&lt;/Extrinsic&gt;</t>
  </si>
  <si>
    <t xml:space="preserve">          &lt;Extrinsic name="Plant.ID"&gt;1001&lt;/Extrinsic&gt;</t>
  </si>
  <si>
    <t xml:space="preserve">          &lt;Extrinsic name="Manufacturer Part Number"/&gt;</t>
  </si>
  <si>
    <t xml:space="preserve">          &lt;Extrinsic name="Manufacturer Name"/&gt;</t>
  </si>
  <si>
    <t xml:space="preserve">          &lt;Extrinsic name="incoTerm"/&gt;</t>
  </si>
  <si>
    <t xml:space="preserve">          &lt;Extrinsic name="incoTermLocation"/&gt;</t>
  </si>
  <si>
    <t xml:space="preserve">          &lt;Extrinsic name="ManName"&gt;LONZA ROCKLAND&lt;/Extrinsic&gt;</t>
  </si>
  <si>
    <t xml:space="preserve">          &lt;Extrinsic name="ManPartNumber"&gt;58511&lt;/Extrinsic&gt;</t>
  </si>
  <si>
    <t xml:space="preserve">          &lt;Extrinsic name="QuoteReference"/&gt;</t>
  </si>
  <si>
    <t xml:space="preserve">          &lt;Extrinsic name="QuoteLineReference"/&gt;</t>
  </si>
  <si>
    <t xml:space="preserve">          &lt;Money alternateCurrency="" alternateAmount="" currency="USD"&gt;0.00&lt;/Money&gt;</t>
  </si>
  <si>
    <t xml:space="preserve">          &lt;Description xml:lang="en"&gt;$0.00 USD&lt;/Description&gt;</t>
  </si>
  <si>
    <t xml:space="preserve">          &lt;TaxDetail percentageRate="0" category="vat" purpose=""&gt;</t>
  </si>
  <si>
    <t xml:space="preserve">              &lt;Money alternateCurrency="" alternateAmount="" currency="USD"&gt;0.00&lt;/Money&gt;</t>
  </si>
  <si>
    <t xml:space="preserve">            &lt;Description xml:lang="en-US"&gt;VAT&lt;/Description&gt;</t>
  </si>
  <si>
    <t>Free text terms and conditions</t>
  </si>
  <si>
    <t>Comments and Extrinsics on Header level</t>
  </si>
  <si>
    <t>Lead Time if defined</t>
  </si>
  <si>
    <t>Extrinsics on line level - Check Extrinsic tab</t>
  </si>
  <si>
    <r>
      <t>&lt;cXML payloadID="</t>
    </r>
    <r>
      <rPr>
        <sz val="11"/>
        <color theme="1"/>
        <rFont val="Menlo"/>
        <family val="2"/>
      </rPr>
      <t>1722506382204.725980156.000127653@KW7/3O+HR+9zqttS/roA+/c87Qk=" timestamp="2024-08-01T02:59:42-07:00" version="1.2.044" xml:lang="en-US"&gt;</t>
    </r>
  </si>
  <si>
    <r>
      <t xml:space="preserve">  </t>
    </r>
    <r>
      <rPr>
        <sz val="11"/>
        <color theme="1"/>
        <rFont val="Menlo"/>
        <family val="2"/>
      </rPr>
      <t>&lt;Header&gt;</t>
    </r>
  </si>
  <si>
    <r>
      <t xml:space="preserve">    </t>
    </r>
    <r>
      <rPr>
        <sz val="11"/>
        <color theme="1"/>
        <rFont val="Menlo"/>
        <family val="2"/>
      </rPr>
      <t>&lt;From&gt;</t>
    </r>
  </si>
  <si>
    <r>
      <t xml:space="preserve">      </t>
    </r>
    <r>
      <rPr>
        <sz val="11"/>
        <color theme="1"/>
        <rFont val="Menlo"/>
        <family val="2"/>
      </rPr>
      <t>&lt;Credential domain="NetworkId"&gt;</t>
    </r>
  </si>
  <si>
    <r>
      <t xml:space="preserve">        </t>
    </r>
    <r>
      <rPr>
        <sz val="11"/>
        <color theme="1"/>
        <rFont val="Menlo"/>
        <family val="2"/>
      </rPr>
      <t>&lt;Identity&gt;AN11167431972-T&lt;/Identity&gt;</t>
    </r>
  </si>
  <si>
    <r>
      <t xml:space="preserve">      </t>
    </r>
    <r>
      <rPr>
        <sz val="11"/>
        <color theme="1"/>
        <rFont val="Menlo"/>
        <family val="2"/>
      </rPr>
      <t>&lt;/Credential&gt;</t>
    </r>
  </si>
  <si>
    <r>
      <t xml:space="preserve">      </t>
    </r>
    <r>
      <rPr>
        <sz val="11"/>
        <color theme="1"/>
        <rFont val="Menlo"/>
        <family val="2"/>
      </rPr>
      <t>&lt;Credential domain="SystemID"&gt;</t>
    </r>
  </si>
  <si>
    <r>
      <t xml:space="preserve">        </t>
    </r>
    <r>
      <rPr>
        <sz val="11"/>
        <color theme="1"/>
        <rFont val="Menlo"/>
        <family val="2"/>
      </rPr>
      <t>&lt;Identity&gt;CHILD1&lt;/Identity&gt;</t>
    </r>
  </si>
  <si>
    <r>
      <t xml:space="preserve">    </t>
    </r>
    <r>
      <rPr>
        <sz val="11"/>
        <color theme="1"/>
        <rFont val="Menlo"/>
        <family val="2"/>
      </rPr>
      <t>&lt;/From&gt;</t>
    </r>
  </si>
  <si>
    <r>
      <t xml:space="preserve">    </t>
    </r>
    <r>
      <rPr>
        <sz val="11"/>
        <color theme="1"/>
        <rFont val="Menlo"/>
        <family val="2"/>
      </rPr>
      <t>&lt;To&gt;</t>
    </r>
  </si>
  <si>
    <r>
      <t xml:space="preserve">      </t>
    </r>
    <r>
      <rPr>
        <sz val="11"/>
        <color theme="1"/>
        <rFont val="Menlo"/>
        <family val="2"/>
      </rPr>
      <t>&lt;Credential domain="internalsupplierid"&gt;</t>
    </r>
  </si>
  <si>
    <r>
      <t xml:space="preserve">        </t>
    </r>
    <r>
      <rPr>
        <sz val="11"/>
        <color theme="1"/>
        <rFont val="Menlo"/>
        <family val="2"/>
      </rPr>
      <t>&lt;Identity&gt;0000709008&lt;/Identity&gt;</t>
    </r>
  </si>
  <si>
    <r>
      <t xml:space="preserve">      </t>
    </r>
    <r>
      <rPr>
        <sz val="11"/>
        <color theme="1"/>
        <rFont val="Menlo"/>
        <family val="2"/>
      </rPr>
      <t>&lt;Credential domain="buyersystemid"&gt;</t>
    </r>
  </si>
  <si>
    <r>
      <t xml:space="preserve">        </t>
    </r>
    <r>
      <rPr>
        <sz val="11"/>
        <color theme="1"/>
        <rFont val="Menlo"/>
        <family val="2"/>
      </rPr>
      <t>&lt;Identity&gt;acm_23938198&lt;/Identity&gt;</t>
    </r>
  </si>
  <si>
    <r>
      <t xml:space="preserve">      </t>
    </r>
    <r>
      <rPr>
        <sz val="11"/>
        <color theme="1"/>
        <rFont val="Menlo"/>
        <family val="2"/>
      </rPr>
      <t>&lt;Credential domain="sap"&gt;</t>
    </r>
  </si>
  <si>
    <r>
      <t xml:space="preserve">      </t>
    </r>
    <r>
      <rPr>
        <sz val="11"/>
        <color theme="1"/>
        <rFont val="Menlo"/>
        <family val="2"/>
      </rPr>
      <t>&lt;Credential domain="NetworkID"&gt;</t>
    </r>
  </si>
  <si>
    <r>
      <t xml:space="preserve">        </t>
    </r>
    <r>
      <rPr>
        <sz val="11"/>
        <color theme="1"/>
        <rFont val="Menlo"/>
        <family val="2"/>
      </rPr>
      <t>&lt;Identity&gt;AN11207669401-T&lt;/Identity&gt;</t>
    </r>
  </si>
  <si>
    <r>
      <t xml:space="preserve">      </t>
    </r>
    <r>
      <rPr>
        <sz val="11"/>
        <color theme="1"/>
        <rFont val="Menlo"/>
        <family val="2"/>
      </rPr>
      <t>&lt;Correspondent preferredLanguage="en-IE"&gt;</t>
    </r>
  </si>
  <si>
    <r>
      <t xml:space="preserve">        </t>
    </r>
    <r>
      <rPr>
        <sz val="11"/>
        <color theme="1"/>
        <rFont val="Menlo"/>
        <family val="2"/>
      </rPr>
      <t>&lt;Contact role="correspondent"&gt;</t>
    </r>
  </si>
  <si>
    <r>
      <t xml:space="preserve">          </t>
    </r>
    <r>
      <rPr>
        <sz val="11"/>
        <color theme="1"/>
        <rFont val="Menlo"/>
        <family val="2"/>
      </rPr>
      <t>&lt;Name xml:lang="en"&gt;Ireland Enterprise Integration Supp&lt;/Name&gt;</t>
    </r>
  </si>
  <si>
    <r>
      <t xml:space="preserve">          </t>
    </r>
    <r>
      <rPr>
        <sz val="11"/>
        <color theme="1"/>
        <rFont val="Menlo"/>
        <family val="2"/>
      </rPr>
      <t>&lt;PostalAddress name="default"&gt;</t>
    </r>
  </si>
  <si>
    <r>
      <t xml:space="preserve">            </t>
    </r>
    <r>
      <rPr>
        <sz val="11"/>
        <color theme="1"/>
        <rFont val="Menlo"/>
        <family val="2"/>
      </rPr>
      <t>&lt;Street&gt;123 Smile Rd&lt;/Street&gt;</t>
    </r>
  </si>
  <si>
    <r>
      <t xml:space="preserve">            </t>
    </r>
    <r>
      <rPr>
        <sz val="11"/>
        <color theme="1"/>
        <rFont val="Menlo"/>
        <family val="2"/>
      </rPr>
      <t>&lt;City&gt;Dublin&lt;/City&gt;</t>
    </r>
  </si>
  <si>
    <r>
      <t xml:space="preserve">            </t>
    </r>
    <r>
      <rPr>
        <sz val="11"/>
        <color theme="1"/>
        <rFont val="Menlo"/>
        <family val="2"/>
      </rPr>
      <t>&lt;State&gt;D&lt;/State&gt;</t>
    </r>
  </si>
  <si>
    <r>
      <t xml:space="preserve">            </t>
    </r>
    <r>
      <rPr>
        <sz val="11"/>
        <color theme="1"/>
        <rFont val="Menlo"/>
        <family val="2"/>
      </rPr>
      <t>&lt;PostalCode&gt;D14 V3Y9&lt;/PostalCode&gt;</t>
    </r>
  </si>
  <si>
    <r>
      <t xml:space="preserve">            </t>
    </r>
    <r>
      <rPr>
        <sz val="11"/>
        <color theme="1"/>
        <rFont val="Menlo"/>
        <family val="2"/>
      </rPr>
      <t>&lt;Country isoCountryCode="IE"&gt;Ireland&lt;/Country&gt;</t>
    </r>
  </si>
  <si>
    <r>
      <t xml:space="preserve">          </t>
    </r>
    <r>
      <rPr>
        <sz val="11"/>
        <color theme="1"/>
        <rFont val="Menlo"/>
        <family val="2"/>
      </rPr>
      <t>&lt;/PostalAddress&gt;</t>
    </r>
  </si>
  <si>
    <r>
      <t xml:space="preserve">          </t>
    </r>
    <r>
      <rPr>
        <sz val="11"/>
        <color theme="1"/>
        <rFont val="Menlo"/>
        <family val="2"/>
      </rPr>
      <t>&lt;Email name="work" preferredLang="en-IE"&gt;matt.reinders@bmrn.ceom&lt;/Email&gt;</t>
    </r>
  </si>
  <si>
    <r>
      <t xml:space="preserve">          </t>
    </r>
    <r>
      <rPr>
        <sz val="11"/>
        <color theme="1"/>
        <rFont val="Menlo"/>
        <family val="2"/>
      </rPr>
      <t>&lt;Email name="routing" preferredLang="en-IE"&gt;matt.reinders@bmrn.ceom&lt;/Email&gt;</t>
    </r>
  </si>
  <si>
    <r>
      <t xml:space="preserve">        </t>
    </r>
    <r>
      <rPr>
        <sz val="11"/>
        <color theme="1"/>
        <rFont val="Menlo"/>
        <family val="2"/>
      </rPr>
      <t>&lt;/Contact&gt;</t>
    </r>
  </si>
  <si>
    <r>
      <t xml:space="preserve">      </t>
    </r>
    <r>
      <rPr>
        <sz val="11"/>
        <color theme="1"/>
        <rFont val="Menlo"/>
        <family val="2"/>
      </rPr>
      <t>&lt;/Correspondent&gt;</t>
    </r>
  </si>
  <si>
    <r>
      <t xml:space="preserve">    </t>
    </r>
    <r>
      <rPr>
        <sz val="11"/>
        <color theme="1"/>
        <rFont val="Menlo"/>
        <family val="2"/>
      </rPr>
      <t>&lt;/To&gt;</t>
    </r>
  </si>
  <si>
    <r>
      <t xml:space="preserve">    </t>
    </r>
    <r>
      <rPr>
        <sz val="11"/>
        <color theme="1"/>
        <rFont val="Menlo"/>
        <family val="2"/>
      </rPr>
      <t>&lt;Sender&gt;</t>
    </r>
  </si>
  <si>
    <r>
      <t xml:space="preserve">      </t>
    </r>
    <r>
      <rPr>
        <sz val="11"/>
        <color theme="1"/>
        <rFont val="Menlo"/>
        <family val="2"/>
      </rPr>
      <t>&lt;Credential domain="AribaNetworkUserId"&gt;</t>
    </r>
  </si>
  <si>
    <r>
      <t xml:space="preserve">        </t>
    </r>
    <r>
      <rPr>
        <sz val="11"/>
        <color theme="1"/>
        <rFont val="Menlo"/>
        <family val="2"/>
      </rPr>
      <t>&lt;Identity&gt;sysadmin@ariba.com&lt;/Identity&gt;</t>
    </r>
  </si>
  <si>
    <r>
      <t xml:space="preserve">      </t>
    </r>
    <r>
      <rPr>
        <sz val="11"/>
        <color theme="1"/>
        <rFont val="Menlo"/>
        <family val="2"/>
      </rPr>
      <t>&lt;UserAgent&gt;Buyer 14s2&lt;/UserAgent&gt;</t>
    </r>
  </si>
  <si>
    <r>
      <t xml:space="preserve">    </t>
    </r>
    <r>
      <rPr>
        <sz val="11"/>
        <color theme="1"/>
        <rFont val="Menlo"/>
        <family val="2"/>
      </rPr>
      <t>&lt;/Sender&gt;</t>
    </r>
  </si>
  <si>
    <r>
      <t xml:space="preserve">  </t>
    </r>
    <r>
      <rPr>
        <sz val="11"/>
        <color theme="1"/>
        <rFont val="Menlo"/>
        <family val="2"/>
      </rPr>
      <t>&lt;/Header&gt;</t>
    </r>
  </si>
  <si>
    <r>
      <t xml:space="preserve">  </t>
    </r>
    <r>
      <rPr>
        <sz val="11"/>
        <color theme="1"/>
        <rFont val="Menlo"/>
        <family val="2"/>
      </rPr>
      <t>&lt;Request deploymentMode="test"&gt;</t>
    </r>
  </si>
  <si>
    <r>
      <t xml:space="preserve">    </t>
    </r>
    <r>
      <rPr>
        <sz val="11"/>
        <color theme="1"/>
        <rFont val="Menlo"/>
        <family val="2"/>
      </rPr>
      <t>&lt;OrderRequest&gt;</t>
    </r>
  </si>
  <si>
    <r>
      <t xml:space="preserve">      </t>
    </r>
    <r>
      <rPr>
        <sz val="11"/>
        <color theme="1"/>
        <rFont val="Menlo"/>
        <family val="2"/>
      </rPr>
      <t>&lt;OrderRequestHeader orderDate="2024-08-01T02:59:34-07:00" orderID="3100002600" orderType="regular" orderVersion="1" type="new"&gt;</t>
    </r>
  </si>
  <si>
    <r>
      <t xml:space="preserve">        </t>
    </r>
    <r>
      <rPr>
        <sz val="11"/>
        <color theme="1"/>
        <rFont val="Menlo"/>
        <family val="2"/>
      </rPr>
      <t>&lt;Total&gt;</t>
    </r>
  </si>
  <si>
    <r>
      <t xml:space="preserve">          </t>
    </r>
    <r>
      <rPr>
        <sz val="11"/>
        <color theme="1"/>
        <rFont val="Menlo"/>
        <family val="2"/>
      </rPr>
      <t>&lt;Money alternateAmount="" alternateCurrency="" currency="EUR"&gt;15,000&lt;/Money&gt;</t>
    </r>
  </si>
  <si>
    <r>
      <t xml:space="preserve">        </t>
    </r>
    <r>
      <rPr>
        <sz val="11"/>
        <color theme="1"/>
        <rFont val="Menlo"/>
        <family val="2"/>
      </rPr>
      <t>&lt;/Total&gt;</t>
    </r>
  </si>
  <si>
    <r>
      <t xml:space="preserve">        </t>
    </r>
    <r>
      <rPr>
        <sz val="11"/>
        <color theme="1"/>
        <rFont val="Menlo"/>
        <family val="2"/>
      </rPr>
      <t>&lt;ShipTo&gt;</t>
    </r>
  </si>
  <si>
    <r>
      <t xml:space="preserve">          </t>
    </r>
    <r>
      <rPr>
        <sz val="11"/>
        <color theme="1"/>
        <rFont val="Menlo"/>
        <family val="2"/>
      </rPr>
      <t>&lt;Address addressID="1001" isoCountryCode="IE"&gt;</t>
    </r>
  </si>
  <si>
    <r>
      <t xml:space="preserve">            </t>
    </r>
    <r>
      <rPr>
        <sz val="11"/>
        <color theme="1"/>
        <rFont val="Menlo"/>
        <family val="2"/>
      </rPr>
      <t>&lt;Name xml:lang="en"&gt;Shanbally MFG and Storage&lt;/Name&gt;</t>
    </r>
  </si>
  <si>
    <r>
      <t xml:space="preserve">            </t>
    </r>
    <r>
      <rPr>
        <sz val="11"/>
        <color theme="1"/>
        <rFont val="Menlo"/>
        <family val="2"/>
      </rPr>
      <t>&lt;PostalAddress name="default"&gt;</t>
    </r>
  </si>
  <si>
    <r>
      <t xml:space="preserve">              </t>
    </r>
    <r>
      <rPr>
        <sz val="11"/>
        <color theme="1"/>
        <rFont val="Menlo"/>
        <family val="2"/>
      </rPr>
      <t>&lt;DeliverTo&gt;Shanbally MFG and Storage&lt;/DeliverTo&gt;</t>
    </r>
  </si>
  <si>
    <r>
      <t xml:space="preserve">              </t>
    </r>
    <r>
      <rPr>
        <sz val="11"/>
        <color theme="1"/>
        <rFont val="Menlo"/>
        <family val="2"/>
      </rPr>
      <t>&lt;Street&gt;Shanbally&lt;/Street&gt;</t>
    </r>
  </si>
  <si>
    <r>
      <t xml:space="preserve">              </t>
    </r>
    <r>
      <rPr>
        <sz val="11"/>
        <color theme="1"/>
        <rFont val="Menlo"/>
        <family val="2"/>
      </rPr>
      <t>&lt;City&gt;Ringaskiddy&lt;/City&gt;</t>
    </r>
  </si>
  <si>
    <r>
      <t xml:space="preserve">              </t>
    </r>
    <r>
      <rPr>
        <sz val="11"/>
        <color theme="1"/>
        <rFont val="Menlo"/>
        <family val="2"/>
      </rPr>
      <t>&lt;State&gt;CO&lt;/State&gt;</t>
    </r>
  </si>
  <si>
    <r>
      <t xml:space="preserve">              </t>
    </r>
    <r>
      <rPr>
        <sz val="11"/>
        <color theme="1"/>
        <rFont val="Menlo"/>
        <family val="2"/>
      </rPr>
      <t>&lt;PostalCode&gt;P43 R298&lt;/PostalCode&gt;</t>
    </r>
  </si>
  <si>
    <r>
      <t xml:space="preserve">              </t>
    </r>
    <r>
      <rPr>
        <sz val="11"/>
        <color theme="1"/>
        <rFont val="Menlo"/>
        <family val="2"/>
      </rPr>
      <t>&lt;Country isoCountryCode="IE"&gt;Ireland&lt;/Country&gt;</t>
    </r>
  </si>
  <si>
    <r>
      <t xml:space="preserve">            </t>
    </r>
    <r>
      <rPr>
        <sz val="11"/>
        <color theme="1"/>
        <rFont val="Menlo"/>
        <family val="2"/>
      </rPr>
      <t>&lt;/PostalAddress&gt;</t>
    </r>
  </si>
  <si>
    <r>
      <t xml:space="preserve">            </t>
    </r>
    <r>
      <rPr>
        <sz val="11"/>
        <color theme="1"/>
        <rFont val="Menlo"/>
        <family val="2"/>
      </rPr>
      <t>&lt;Email name="default" preferredLang="en-US"&gt;Gladson.Rajendran@bmrn.com&lt;/Email&gt;</t>
    </r>
  </si>
  <si>
    <r>
      <t xml:space="preserve">          </t>
    </r>
    <r>
      <rPr>
        <sz val="11"/>
        <color theme="1"/>
        <rFont val="Menlo"/>
        <family val="2"/>
      </rPr>
      <t>&lt;/Address&gt;</t>
    </r>
  </si>
  <si>
    <r>
      <t xml:space="preserve">        </t>
    </r>
    <r>
      <rPr>
        <sz val="11"/>
        <color theme="1"/>
        <rFont val="Menlo"/>
        <family val="2"/>
      </rPr>
      <t>&lt;/ShipTo&gt;</t>
    </r>
  </si>
  <si>
    <r>
      <t xml:space="preserve">        </t>
    </r>
    <r>
      <rPr>
        <sz val="11"/>
        <color theme="1"/>
        <rFont val="Menlo"/>
        <family val="2"/>
      </rPr>
      <t>&lt;BillTo&gt;</t>
    </r>
  </si>
  <si>
    <r>
      <t xml:space="preserve">        </t>
    </r>
    <r>
      <rPr>
        <sz val="11"/>
        <color theme="1"/>
        <rFont val="Menlo"/>
        <family val="2"/>
      </rPr>
      <t>&lt;/BillTo&gt;</t>
    </r>
  </si>
  <si>
    <r>
      <t xml:space="preserve">        </t>
    </r>
    <r>
      <rPr>
        <sz val="11"/>
        <color theme="1"/>
        <rFont val="Menlo"/>
        <family val="2"/>
      </rPr>
      <t>&lt;Comments&gt;</t>
    </r>
  </si>
  <si>
    <r>
      <t xml:space="preserve">        </t>
    </r>
    <r>
      <rPr>
        <sz val="11"/>
        <color theme="1"/>
        <rFont val="Menlo"/>
        <family val="2"/>
      </rPr>
      <t>&lt;Extrinsic name="CompanyCode"&gt;IE10&lt;/Extrinsic&gt;</t>
    </r>
  </si>
  <si>
    <r>
      <t xml:space="preserve">      </t>
    </r>
    <r>
      <rPr>
        <sz val="11"/>
        <color theme="1"/>
        <rFont val="Menlo"/>
        <family val="2"/>
      </rPr>
      <t>&lt;/OrderRequestHeader&gt;</t>
    </r>
  </si>
  <si>
    <r>
      <t xml:space="preserve">      </t>
    </r>
    <r>
      <rPr>
        <sz val="11"/>
        <color theme="1"/>
        <rFont val="Menlo"/>
        <family val="2"/>
      </rPr>
      <t>&lt;ItemOut isAdHoc="yes" quantity="15,000" requestedDeliveryDate="2024-08-31T03:30:00-07:00" lineNumber="1"&gt;</t>
    </r>
  </si>
  <si>
    <r>
      <t xml:space="preserve">        </t>
    </r>
    <r>
      <rPr>
        <sz val="11"/>
        <color theme="1"/>
        <rFont val="Menlo"/>
        <family val="2"/>
      </rPr>
      <t>&lt;ItemID&gt;</t>
    </r>
  </si>
  <si>
    <r>
      <t xml:space="preserve">          </t>
    </r>
    <r>
      <rPr>
        <sz val="11"/>
        <color theme="1"/>
        <rFont val="Menlo"/>
        <family val="2"/>
      </rPr>
      <t>&lt;SupplierPartID&gt;Not Available&lt;/SupplierPartID&gt;</t>
    </r>
  </si>
  <si>
    <r>
      <t xml:space="preserve">        </t>
    </r>
    <r>
      <rPr>
        <sz val="11"/>
        <color theme="1"/>
        <rFont val="Menlo"/>
        <family val="2"/>
      </rPr>
      <t>&lt;/ItemID&gt;</t>
    </r>
  </si>
  <si>
    <r>
      <t xml:space="preserve">        </t>
    </r>
    <r>
      <rPr>
        <sz val="11"/>
        <color theme="1"/>
        <rFont val="Menlo"/>
        <family val="2"/>
      </rPr>
      <t>&lt;ItemDetail&gt;</t>
    </r>
  </si>
  <si>
    <r>
      <t xml:space="preserve">          </t>
    </r>
    <r>
      <rPr>
        <sz val="11"/>
        <color theme="1"/>
        <rFont val="Menlo"/>
        <family val="2"/>
      </rPr>
      <t>&lt;UnitPrice&gt;</t>
    </r>
  </si>
  <si>
    <r>
      <t xml:space="preserve">            </t>
    </r>
    <r>
      <rPr>
        <sz val="11"/>
        <color theme="1"/>
        <rFont val="Menlo"/>
        <family val="2"/>
      </rPr>
      <t>&lt;Money alternateCurrency="" alternateAmount="" currency="EUR"&gt;1&lt;/Money&gt;</t>
    </r>
  </si>
  <si>
    <r>
      <t xml:space="preserve">          </t>
    </r>
    <r>
      <rPr>
        <sz val="11"/>
        <color theme="1"/>
        <rFont val="Menlo"/>
        <family val="2"/>
      </rPr>
      <t>&lt;/UnitPrice&gt;</t>
    </r>
  </si>
  <si>
    <r>
      <t xml:space="preserve">          </t>
    </r>
    <r>
      <rPr>
        <sz val="11"/>
        <color theme="1"/>
        <rFont val="Menlo"/>
        <family val="2"/>
      </rPr>
      <t>&lt;Description xml:lang="en"&gt;Test Ireland&lt;/Description&gt;</t>
    </r>
  </si>
  <si>
    <r>
      <t xml:space="preserve">          </t>
    </r>
    <r>
      <rPr>
        <sz val="11"/>
        <color theme="1"/>
        <rFont val="Menlo"/>
        <family val="2"/>
      </rPr>
      <t>&lt;UnitOfMeasure&gt;EA&lt;/UnitOfMeasure&gt;</t>
    </r>
  </si>
  <si>
    <r>
      <t xml:space="preserve">          </t>
    </r>
    <r>
      <rPr>
        <sz val="11"/>
        <color theme="1"/>
        <rFont val="Menlo"/>
        <family val="2"/>
      </rPr>
      <t>&lt;Classification domain="custom"&gt;1021110&lt;/Classification&gt;</t>
    </r>
  </si>
  <si>
    <r>
      <t xml:space="preserve">          </t>
    </r>
    <r>
      <rPr>
        <sz val="11"/>
        <color theme="1"/>
        <rFont val="Menlo"/>
        <family val="2"/>
      </rPr>
      <t>&lt;LeadTime&gt;3&lt;/LeadTime&gt;</t>
    </r>
  </si>
  <si>
    <r>
      <t xml:space="preserve">          </t>
    </r>
    <r>
      <rPr>
        <sz val="11"/>
        <color theme="1"/>
        <rFont val="Menlo"/>
        <family val="2"/>
      </rPr>
      <t>&lt;Extrinsic name="Req. Line No."&gt;1&lt;/Extrinsic&gt;</t>
    </r>
  </si>
  <si>
    <r>
      <t xml:space="preserve">          </t>
    </r>
    <r>
      <rPr>
        <sz val="11"/>
        <color theme="1"/>
        <rFont val="Menlo"/>
        <family val="2"/>
      </rPr>
      <t>&lt;Extrinsic name="Payment Terms"/&gt;</t>
    </r>
  </si>
  <si>
    <r>
      <t xml:space="preserve">          </t>
    </r>
    <r>
      <rPr>
        <sz val="11"/>
        <color theme="1"/>
        <rFont val="Menlo"/>
        <family val="2"/>
      </rPr>
      <t>&lt;Extrinsic name="Requester"&gt;STPTESTUSER_2&lt;/Extrinsic&gt;</t>
    </r>
  </si>
  <si>
    <r>
      <t xml:space="preserve">          </t>
    </r>
    <r>
      <rPr>
        <sz val="11"/>
        <color theme="1"/>
        <rFont val="Menlo"/>
        <family val="2"/>
      </rPr>
      <t>&lt;Extrinsic name="PR No."&gt;PR8765&lt;/Extrinsic&gt;</t>
    </r>
  </si>
  <si>
    <r>
      <t xml:space="preserve">          </t>
    </r>
    <r>
      <rPr>
        <sz val="11"/>
        <color theme="1"/>
        <rFont val="Menlo"/>
        <family val="2"/>
      </rPr>
      <t>&lt;Extrinsic name="Plant.Description"&gt;Shanbally MFG and Storage&lt;/Extrinsic&gt;</t>
    </r>
  </si>
  <si>
    <r>
      <t xml:space="preserve">          </t>
    </r>
    <r>
      <rPr>
        <sz val="11"/>
        <color theme="1"/>
        <rFont val="Menlo"/>
        <family val="2"/>
      </rPr>
      <t>&lt;Extrinsic name="Plant.ID"&gt;1001&lt;/Extrinsic&gt;</t>
    </r>
  </si>
  <si>
    <r>
      <t xml:space="preserve">          </t>
    </r>
    <r>
      <rPr>
        <sz val="11"/>
        <color theme="1"/>
        <rFont val="Menlo"/>
        <family val="2"/>
      </rPr>
      <t>&lt;Extrinsic name="Manufacturer Part Number"/&gt;</t>
    </r>
  </si>
  <si>
    <r>
      <t xml:space="preserve">          </t>
    </r>
    <r>
      <rPr>
        <sz val="11"/>
        <color theme="1"/>
        <rFont val="Menlo"/>
        <family val="2"/>
      </rPr>
      <t>&lt;Extrinsic name="Manufacturer Name"/&gt;</t>
    </r>
  </si>
  <si>
    <r>
      <t xml:space="preserve">          </t>
    </r>
    <r>
      <rPr>
        <sz val="11"/>
        <color theme="1"/>
        <rFont val="Menlo"/>
        <family val="2"/>
      </rPr>
      <t>&lt;Extrinsic name="incoTerm"/&gt;</t>
    </r>
  </si>
  <si>
    <r>
      <t xml:space="preserve">          </t>
    </r>
    <r>
      <rPr>
        <sz val="11"/>
        <color theme="1"/>
        <rFont val="Menlo"/>
        <family val="2"/>
      </rPr>
      <t>&lt;Extrinsic name="incoTermLocation"/&gt;</t>
    </r>
  </si>
  <si>
    <r>
      <t xml:space="preserve">          </t>
    </r>
    <r>
      <rPr>
        <sz val="11"/>
        <color theme="1"/>
        <rFont val="Menlo"/>
        <family val="2"/>
      </rPr>
      <t>&lt;Extrinsic name="ManName"/&gt;</t>
    </r>
  </si>
  <si>
    <r>
      <t xml:space="preserve">          </t>
    </r>
    <r>
      <rPr>
        <sz val="11"/>
        <color theme="1"/>
        <rFont val="Menlo"/>
        <family val="2"/>
      </rPr>
      <t>&lt;Extrinsic name="ManPartNumber"/&gt;</t>
    </r>
  </si>
  <si>
    <r>
      <t xml:space="preserve">          </t>
    </r>
    <r>
      <rPr>
        <sz val="11"/>
        <color theme="1"/>
        <rFont val="Menlo"/>
        <family val="2"/>
      </rPr>
      <t>&lt;Extrinsic name="QuoteReference"/&gt;</t>
    </r>
  </si>
  <si>
    <r>
      <t xml:space="preserve">          </t>
    </r>
    <r>
      <rPr>
        <sz val="11"/>
        <color theme="1"/>
        <rFont val="Menlo"/>
        <family val="2"/>
      </rPr>
      <t>&lt;Extrinsic name="QuoteLineReference"/&gt;</t>
    </r>
  </si>
  <si>
    <r>
      <t xml:space="preserve">        </t>
    </r>
    <r>
      <rPr>
        <sz val="11"/>
        <color theme="1"/>
        <rFont val="Menlo"/>
        <family val="2"/>
      </rPr>
      <t>&lt;/ItemDetail&gt;</t>
    </r>
  </si>
  <si>
    <r>
      <t xml:space="preserve">        </t>
    </r>
    <r>
      <rPr>
        <sz val="11"/>
        <color theme="1"/>
        <rFont val="Menlo"/>
        <family val="2"/>
      </rPr>
      <t>&lt;Tax&gt;</t>
    </r>
  </si>
  <si>
    <r>
      <t xml:space="preserve">          </t>
    </r>
    <r>
      <rPr>
        <sz val="11"/>
        <color theme="1"/>
        <rFont val="Menlo"/>
        <family val="2"/>
      </rPr>
      <t>&lt;Money alternateCurrency="" alternateAmount="" currency="EUR"&gt;0.00&lt;/Money&gt;</t>
    </r>
  </si>
  <si>
    <r>
      <t xml:space="preserve">          </t>
    </r>
    <r>
      <rPr>
        <sz val="11"/>
        <color theme="1"/>
        <rFont val="Menlo"/>
        <family val="2"/>
      </rPr>
      <t>&lt;Description xml:lang="en"&gt;&amp;#x20AC;0.00 EUR&lt;/Description&gt;</t>
    </r>
  </si>
  <si>
    <r>
      <t xml:space="preserve">          </t>
    </r>
    <r>
      <rPr>
        <sz val="11"/>
        <color theme="1"/>
        <rFont val="Menlo"/>
        <family val="2"/>
      </rPr>
      <t>&lt;TaxDetail percentageRate="0" category="vat" purpose=""&gt;</t>
    </r>
  </si>
  <si>
    <r>
      <t xml:space="preserve">            </t>
    </r>
    <r>
      <rPr>
        <sz val="11"/>
        <color theme="1"/>
        <rFont val="Menlo"/>
        <family val="2"/>
      </rPr>
      <t>&lt;TaxableAmount&gt;</t>
    </r>
  </si>
  <si>
    <r>
      <t xml:space="preserve">              </t>
    </r>
    <r>
      <rPr>
        <sz val="11"/>
        <color theme="1"/>
        <rFont val="Menlo"/>
        <family val="2"/>
      </rPr>
      <t>&lt;Money alternateCurrency="" alternateAmount="" currency="EUR"&gt;15,000.00&lt;/Money&gt;</t>
    </r>
  </si>
  <si>
    <r>
      <t xml:space="preserve">            </t>
    </r>
    <r>
      <rPr>
        <sz val="11"/>
        <color theme="1"/>
        <rFont val="Menlo"/>
        <family val="2"/>
      </rPr>
      <t>&lt;/TaxableAmount&gt;</t>
    </r>
  </si>
  <si>
    <r>
      <t xml:space="preserve">            </t>
    </r>
    <r>
      <rPr>
        <sz val="11"/>
        <color theme="1"/>
        <rFont val="Menlo"/>
        <family val="2"/>
      </rPr>
      <t>&lt;TaxAmount&gt;</t>
    </r>
  </si>
  <si>
    <r>
      <t xml:space="preserve">              </t>
    </r>
    <r>
      <rPr>
        <sz val="11"/>
        <color theme="1"/>
        <rFont val="Menlo"/>
        <family val="2"/>
      </rPr>
      <t>&lt;Money alternateCurrency="" alternateAmount="" currency="EUR"&gt;0.00&lt;/Money&gt;</t>
    </r>
  </si>
  <si>
    <r>
      <t xml:space="preserve">            </t>
    </r>
    <r>
      <rPr>
        <sz val="11"/>
        <color theme="1"/>
        <rFont val="Menlo"/>
        <family val="2"/>
      </rPr>
      <t>&lt;/TaxAmount&gt;</t>
    </r>
  </si>
  <si>
    <r>
      <t xml:space="preserve">            </t>
    </r>
    <r>
      <rPr>
        <sz val="11"/>
        <color theme="1"/>
        <rFont val="Menlo"/>
        <family val="2"/>
      </rPr>
      <t>&lt;Description xml:lang="en-US"&gt;VAT&lt;/Description&gt;</t>
    </r>
  </si>
  <si>
    <r>
      <t xml:space="preserve">          </t>
    </r>
    <r>
      <rPr>
        <sz val="11"/>
        <color theme="1"/>
        <rFont val="Menlo"/>
        <family val="2"/>
      </rPr>
      <t>&lt;/TaxDetail&gt;</t>
    </r>
  </si>
  <si>
    <r>
      <t xml:space="preserve">        </t>
    </r>
    <r>
      <rPr>
        <sz val="11"/>
        <color theme="1"/>
        <rFont val="Menlo"/>
        <family val="2"/>
      </rPr>
      <t>&lt;/Tax&gt;</t>
    </r>
  </si>
  <si>
    <r>
      <t xml:space="preserve">      </t>
    </r>
    <r>
      <rPr>
        <sz val="11"/>
        <color theme="1"/>
        <rFont val="Menlo"/>
        <family val="2"/>
      </rPr>
      <t>&lt;/ItemOut&gt;</t>
    </r>
  </si>
  <si>
    <r>
      <t xml:space="preserve">    </t>
    </r>
    <r>
      <rPr>
        <sz val="11"/>
        <color theme="1"/>
        <rFont val="Menlo"/>
        <family val="2"/>
      </rPr>
      <t>&lt;/OrderRequest&gt;</t>
    </r>
  </si>
  <si>
    <r>
      <t xml:space="preserve">  </t>
    </r>
    <r>
      <rPr>
        <sz val="11"/>
        <color theme="1"/>
        <rFont val="Menlo"/>
        <family val="2"/>
      </rPr>
      <t>&lt;/Request&gt;</t>
    </r>
  </si>
  <si>
    <t>Free Text Terms and Conditions</t>
  </si>
  <si>
    <t>Line level specifics - Quantity, Line Number, requestedDeliveryDate,Delivery specifics - unlimited, isAdHoc - NonCatalog order indicator - to be used for services also</t>
  </si>
  <si>
    <t>&lt;/Country&gt;</t>
  </si>
  <si>
    <t>&lt;/Description&gt;</t>
  </si>
  <si>
    <t>&lt;cXML payloadID="1723814163187.901495922.000000933@JQ5A7lh/ScmHQDKlz/kfLvrqi/M=" timestamp="2024-08-16T06:16:03-07:00" version="1.2.044" xml:lang="en-US"&gt;</t>
  </si>
  <si>
    <t xml:space="preserve">        &lt;Identity&gt;AN11206539439-T&lt;/Identity&gt;</t>
  </si>
  <si>
    <t xml:space="preserve">        &lt;Identity&gt;0000600001&lt;/Identity&gt;</t>
  </si>
  <si>
    <t xml:space="preserve">        &lt;Identity&gt;acm_23321290&lt;/Identity&gt;</t>
  </si>
  <si>
    <t xml:space="preserve">        &lt;Identity&gt;acm_23321290___0000801170___0000801170&lt;/Identity&gt;</t>
  </si>
  <si>
    <t xml:space="preserve">      &lt;Correspondent preferredLanguage="es"&gt;</t>
  </si>
  <si>
    <t xml:space="preserve">          &lt;Name xml:lang="es"&gt;NUEVA URBANIZADORA RESIDENCIAL SA&lt;/Name&gt;</t>
  </si>
  <si>
    <t xml:space="preserve">          &lt;PostalAddress name="predeterminada"&gt;</t>
  </si>
  <si>
    <t xml:space="preserve">            &lt;Street&gt;C&lt;/Street&gt;</t>
  </si>
  <si>
    <t xml:space="preserve">            &lt;Street&gt; CALENDULA 93 EDIFICIO L MINIPARC&lt;/Street&gt;</t>
  </si>
  <si>
    <t xml:space="preserve">            &lt;City&gt;MADRID&lt;/City&gt;</t>
  </si>
  <si>
    <t xml:space="preserve">            &lt;PostalCode&gt;28109&lt;/PostalCode&gt;</t>
  </si>
  <si>
    <t xml:space="preserve">            &lt;Country isoCountryCode="ES"&gt;Espa&amp;#xF1;a&lt;/Country&gt;</t>
  </si>
  <si>
    <t xml:space="preserve">          &lt;Email name="routing" preferredLang="es"&gt;erptest@bmrn.com&lt;/Email&gt;</t>
  </si>
  <si>
    <t xml:space="preserve">      &lt;InvoiceDetailRequestHeader invoiceDate="2024-08-16T03:30:27-07:00" invoiceID="testpayment" invoiceOrigin="supplier" operation="new" purpose="standard"&gt;</t>
  </si>
  <si>
    <t xml:space="preserve">        &lt;InvoiceDetailLineIndicator isAccountingInLine="yes"/&gt;</t>
  </si>
  <si>
    <t xml:space="preserve">          &lt;Contact addressID="1031" role="billTo"&gt;</t>
  </si>
  <si>
    <t xml:space="preserve">            &lt;Name xml:lang="es"&gt;Madrid-ES10&lt;/Name&gt;</t>
  </si>
  <si>
    <t xml:space="preserve">            &lt;PostalAddress name="predeterminada"&gt;</t>
  </si>
  <si>
    <t xml:space="preserve">              &lt;Street&gt;Edificio O, 1&amp;#xAA; planta, oficina&lt;/Street&gt;</t>
  </si>
  <si>
    <t xml:space="preserve">              &lt;City&gt;Madrid&lt;/City&gt;</t>
  </si>
  <si>
    <t xml:space="preserve">              &lt;State&gt;28&lt;/State&gt;</t>
  </si>
  <si>
    <t xml:space="preserve">              &lt;PostalCode&gt;28109&lt;/PostalCode&gt;</t>
  </si>
  <si>
    <t xml:space="preserve">              &lt;Country isoCountryCode="ES"&gt;Espa&amp;#xF1;a&lt;/Country&gt;</t>
  </si>
  <si>
    <t xml:space="preserve">          &lt;Contact addressID="0000801170" role="remitTo"&gt;</t>
  </si>
  <si>
    <t xml:space="preserve">            &lt;Name xml:lang="es"&gt;NUEVA URBANIZADORA|MADRID&lt;/Name&gt;</t>
  </si>
  <si>
    <t xml:space="preserve">              &lt;Street&gt;C/ CALENDULA 93 EDIFICIO L MINIPARC&lt;/Street&gt;</t>
  </si>
  <si>
    <t xml:space="preserve">              &lt;City&gt;MADRID&lt;/City&gt;</t>
  </si>
  <si>
    <t xml:space="preserve">          &lt;Contact addressID="0000801170" role="from"&gt;</t>
  </si>
  <si>
    <t xml:space="preserve">          &lt;Contact addressID="0000801170" role="shipFrom"&gt;</t>
  </si>
  <si>
    <t xml:space="preserve">            &lt;Email name="predeterminada" preferredLang="en"&gt;erptest@bmrn.com&lt;/Email&gt;</t>
  </si>
  <si>
    <t xml:space="preserve">          &lt;Contact addressID="1031" role="shipTo"&gt;</t>
  </si>
  <si>
    <t xml:space="preserve">        &lt;Extrinsic name="invoiceSubmissionMethod"&gt;PaperInvoice&lt;/Extrinsic&gt;</t>
  </si>
  <si>
    <t xml:space="preserve">        &lt;Extrinsic name="paymentMethod"/&gt;</t>
  </si>
  <si>
    <t xml:space="preserve">        &lt;Extrinsic name="CompanyCode"&gt;ES10&lt;/Extrinsic&gt;</t>
  </si>
  <si>
    <t xml:space="preserve">          &lt;OrderReference orderDate="2024-08-16T06:12:31-07:00" orderID="3100002740"&gt;</t>
  </si>
  <si>
    <t xml:space="preserve">            &lt;DocumentReference payloadID="1723813949272.1504378615.000001590@aWSUxY9LfSVbxwpnEHK6+5g1P/0="/&gt;</t>
  </si>
  <si>
    <t xml:space="preserve">          &lt;SupplierOrderInfo orderID="Unknown"/&gt;</t>
  </si>
  <si>
    <t xml:space="preserve">        &lt;InvoiceDetailItem quantity="5,000" invoiceLineNumber="1"&gt;</t>
  </si>
  <si>
    <t xml:space="preserve">            &lt;Money alternateCurrency="" alternateAmount="" currency="EUR"&gt;1&lt;/Money&gt;</t>
  </si>
  <si>
    <t xml:space="preserve">          &lt;InvoiceDetailItemReference lineNumber="1"&gt;</t>
  </si>
  <si>
    <t xml:space="preserve">            &lt;Description xml:lang="en-US"&gt;Enter a description for this item.&lt;/Description&gt;</t>
  </si>
  <si>
    <t xml:space="preserve">            &lt;Classification domain="custom"&gt;1031013&lt;/Classification&gt;</t>
  </si>
  <si>
    <t xml:space="preserve">            &lt;Country isoCountryCode="ES"&gt;Spain</t>
  </si>
  <si>
    <t xml:space="preserve">            &lt;Money alternateCurrency="" alternateAmount="" currency="EUR"&gt;5,000.00&lt;/Money&gt;</t>
  </si>
  <si>
    <t xml:space="preserve">          &lt;Distribution&gt;</t>
  </si>
  <si>
    <t xml:space="preserve">            &lt;Accounting name="DistributionCharge"&gt;</t>
  </si>
  <si>
    <t xml:space="preserve">              &lt;AccountingSegment id="100"&gt;</t>
  </si>
  <si>
    <t xml:space="preserve">                &lt;Name xml:lang="en"&gt;Percentage&lt;/Name&gt;</t>
  </si>
  <si>
    <t xml:space="preserve">                &lt;Description xml:lang="en"&gt;Percentage&lt;/Description&gt;</t>
  </si>
  <si>
    <t xml:space="preserve">              &lt;/AccountingSegment&gt;</t>
  </si>
  <si>
    <t xml:space="preserve">              &lt;AccountingSegment id="0000123001"&gt;</t>
  </si>
  <si>
    <t xml:space="preserve">                &lt;Name xml:lang="en"&gt;GeneralLedger&lt;/Name&gt;</t>
  </si>
  <si>
    <t xml:space="preserve">                &lt;Description xml:lang="en"&gt;ID&lt;/Description&gt;</t>
  </si>
  <si>
    <t xml:space="preserve">            &lt;/Accounting&gt;</t>
  </si>
  <si>
    <t xml:space="preserve">            &lt;Charge&gt;</t>
  </si>
  <si>
    <t xml:space="preserve">              &lt;Money alternateCurrency="" alternateAmount="" currency="EUR"&gt;5,000.00&lt;/Money&gt;</t>
  </si>
  <si>
    <t xml:space="preserve">            &lt;/Charge&gt;</t>
  </si>
  <si>
    <t xml:space="preserve">          &lt;/Distribution&gt;</t>
  </si>
  <si>
    <t xml:space="preserve">          &lt;Comments&gt;</t>
  </si>
  <si>
    <t xml:space="preserve">          &lt;Extrinsic name="GR Based Invoice"&gt;No&lt;/Extrinsic&gt;</t>
  </si>
  <si>
    <t xml:space="preserve">          &lt;Extrinsic name="receiptID"/&gt;</t>
  </si>
  <si>
    <t xml:space="preserve">          &lt;Extrinsic name="ReceiptLineNumber"/&gt;</t>
  </si>
  <si>
    <t xml:space="preserve">          &lt;Extrinsic name="AccountCategory"&gt;X&lt;/Extrinsic&gt;</t>
  </si>
  <si>
    <t xml:space="preserve">          &lt;Extrinsic name="parentPOLineNumber"&gt;00010&lt;/Extrinsic&gt;</t>
  </si>
  <si>
    <t xml:space="preserve">          &lt;Money alternateCurrency="" alternateAmount="" currency="EUR"&gt;5,000.00&lt;/Money&gt;</t>
  </si>
  <si>
    <t xml:space="preserve">          &lt;Money alternateCurrency="" alternateAmount="" currency="EUR"&gt;0.00&lt;/Money&gt;</t>
  </si>
  <si>
    <t xml:space="preserve">          &lt;Description xml:lang="en"&gt;TotalTax</t>
  </si>
  <si>
    <t xml:space="preserve">        &lt;SpecialHandlingAmount&gt;</t>
  </si>
  <si>
    <t xml:space="preserve">        &lt;/SpecialHandlingAmount&gt;</t>
  </si>
  <si>
    <t xml:space="preserve">        &lt;ShippingAmount&gt;</t>
  </si>
  <si>
    <t xml:space="preserve">        &lt;/ShippingAmount&gt;</t>
  </si>
  <si>
    <t xml:space="preserve">        &lt;InvoiceDetailDiscount&gt;</t>
  </si>
  <si>
    <t xml:space="preserve">        &lt;/InvoiceDetailDiscount&gt;</t>
  </si>
  <si>
    <t xml:space="preserve">        &lt;TotalCharges&gt;</t>
  </si>
  <si>
    <t xml:space="preserve">        &lt;/TotalCharges&gt;</t>
  </si>
  <si>
    <t>Country Code</t>
  </si>
  <si>
    <r>
      <t>invoice date, Invoice ID, origin - always Supplier, operation - new, purpose -</t>
    </r>
    <r>
      <rPr>
        <sz val="11"/>
        <color rgb="FFFF0000"/>
        <rFont val="Arial"/>
        <family val="2"/>
        <scheme val="minor"/>
      </rPr>
      <t xml:space="preserve"> "standard" for Invoice, "lineLevelCreditMemo" for Credit memo, for Credit Memo its required to provide a document reference to the Invoice being credited</t>
    </r>
  </si>
  <si>
    <t>Distribution Charge description</t>
  </si>
  <si>
    <t>Charge amount</t>
  </si>
  <si>
    <t>Percentage of the item being impacted</t>
  </si>
  <si>
    <t>Comments on Line item level</t>
  </si>
  <si>
    <t>Free Text</t>
  </si>
  <si>
    <t>Extrinsic fields at line level - For detailed description of each extrinsic field, see tab "Extrinsics"
Extrinsic elements are intended to provide additional machine-readable information. They extend the cXML protocol to support features not required by</t>
  </si>
  <si>
    <t>Tax on Summary level - includes all tax segments of each line - different &lt;Tax&gt; segment for each different percentage</t>
  </si>
  <si>
    <t>Special handling amount if applicable</t>
  </si>
  <si>
    <t>Shipping amount if applicable</t>
  </si>
  <si>
    <t>Discount if available</t>
  </si>
  <si>
    <t>Total Charges - Summary of all different charge types</t>
  </si>
  <si>
    <t>CompanyCode</t>
  </si>
  <si>
    <t>&lt;Extrinsic name="CompanyCode"&gt;IE10&lt;/Extrinsic&gt;</t>
  </si>
  <si>
    <t>Company Code</t>
  </si>
  <si>
    <t>&lt;Extrinsic name="Req. Line No."&gt;1&lt;/Extrinsic&gt;</t>
  </si>
  <si>
    <t>&lt;Extrinsic name="Requester"&gt;STPTESTUSER_2&lt;/Extrinsic&gt;</t>
  </si>
  <si>
    <t>&lt;Extrinsic name="PR No."&gt;PR8763&lt;/Extrinsic&gt;</t>
  </si>
  <si>
    <t>&lt;Extrinsic name="Plant.Description"&gt;Shanbally MFG and Storage&lt;/Extrinsic&gt;</t>
  </si>
  <si>
    <t>&lt;Extrinsic name="Plant.ID"&gt;1001&lt;/Extrinsic&gt;</t>
  </si>
  <si>
    <t>&lt;Extrinsic name="Manufacturer Part Number"/&gt;</t>
  </si>
  <si>
    <t>&lt;Extrinsic name="Manufacturer Name"/&gt;</t>
  </si>
  <si>
    <t>&lt;Extrinsic name="incoTerm"/&gt;</t>
  </si>
  <si>
    <t>&lt;Extrinsic name="incoTermLocation"/&gt;</t>
  </si>
  <si>
    <t>&lt;Extrinsic name="ManName"&gt;LONZA ROCKLAND&lt;/Extrinsic&gt;</t>
  </si>
  <si>
    <t>&lt;Extrinsic name="ManPartNumber"&gt;58511&lt;/Extrinsic&gt;</t>
  </si>
  <si>
    <t>&lt;Extrinsic name="QuoteReference"/&gt;</t>
  </si>
  <si>
    <t>&lt;Extrinsic name="QuoteLineReference"/&gt;</t>
  </si>
  <si>
    <t>Numeric</t>
  </si>
  <si>
    <t>Req Line No</t>
  </si>
  <si>
    <t>Requisition line number</t>
  </si>
  <si>
    <t>Requester</t>
  </si>
  <si>
    <t>Requester name/ID</t>
  </si>
  <si>
    <t>PR No.</t>
  </si>
  <si>
    <t>Purchase requisition number</t>
  </si>
  <si>
    <t>Plant. Description</t>
  </si>
  <si>
    <t>Description of plant</t>
  </si>
  <si>
    <t>Plant ID</t>
  </si>
  <si>
    <t>Manufacturer Part Number</t>
  </si>
  <si>
    <t>Manufacturer Name</t>
  </si>
  <si>
    <t>IncoTerm</t>
  </si>
  <si>
    <t>IncoTerm Location</t>
  </si>
  <si>
    <t>ManName</t>
  </si>
  <si>
    <t>Name</t>
  </si>
  <si>
    <t>ManPartNumber</t>
  </si>
  <si>
    <t>ID</t>
  </si>
  <si>
    <t>Quote Reference</t>
  </si>
  <si>
    <t>Quote Line Reference</t>
  </si>
  <si>
    <t>&lt;Extrinsic name="CompanyCode"&gt;ES10&lt;/Extrinsic&gt;</t>
  </si>
  <si>
    <t>paymentMethod</t>
  </si>
  <si>
    <t>&lt;Extrinsic name="paymentMethod"/&gt;</t>
  </si>
  <si>
    <t>Payment Method</t>
  </si>
  <si>
    <t xml:space="preserve">
BioMarin Specific Material Purchase Order
</t>
  </si>
  <si>
    <t xml:space="preserve">
BioMarin Specific Invoice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</si>
</sst>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20">
    <font>
      <sz val="11"/>
      <color theme="1"/>
      <name val="Arial"/>
      <family val="2"/>
      <scheme val="minor"/>
    </font>
    <font>
      <sz val="10"/>
      <color theme="1"/>
      <name val="Arial"/>
      <family val="2"/>
    </font>
    <font>
      <sz val="10"/>
      <color rgb="FF000000"/>
      <name val="Arial"/>
      <family val="2"/>
    </font>
    <font>
      <sz val="11"/>
      <color theme="1"/>
      <name val="Arial"/>
      <family val="2"/>
    </font>
    <font>
      <sz val="11"/>
      <name val="Arial"/>
      <family val="2"/>
    </font>
    <font>
      <b/>
      <sz val="11"/>
      <color theme="1"/>
      <name val="Arial"/>
      <family val="2"/>
    </font>
    <font>
      <sz val="15"/>
      <name val="Arial"/>
      <family val="2"/>
    </font>
    <font>
      <b/>
      <sz val="10"/>
      <color rgb="FF000000"/>
      <name val="Arial"/>
      <family val="2"/>
    </font>
    <font>
      <sz val="11"/>
      <color rgb="FF000000"/>
      <name val="Arial"/>
      <family val="2"/>
    </font>
    <font>
      <sz val="11"/>
      <color rgb="FF000000"/>
      <name val="Calibri"/>
      <family val="2"/>
    </font>
    <font>
      <b/>
      <sz val="11"/>
      <color rgb="FF000000"/>
      <name val="Calibri"/>
      <family val="2"/>
    </font>
    <font>
      <b/>
      <sz val="11"/>
      <color rgb="FF000000"/>
      <name val="Arial"/>
      <family val="2"/>
    </font>
    <font>
      <u/>
      <sz val="11"/>
      <color theme="10"/>
      <name val="Arial"/>
      <family val="2"/>
      <scheme val="minor"/>
    </font>
    <font>
      <u/>
      <sz val="11"/>
      <color theme="6"/>
      <name val="Arial"/>
      <family val="2"/>
      <scheme val="minor"/>
    </font>
    <font>
      <b/>
      <sz val="12"/>
      <color theme="1"/>
      <name val="Arial"/>
      <family val="2"/>
    </font>
    <font>
      <sz val="10"/>
      <color theme="1"/>
      <name val="Arial"/>
      <family val="2"/>
      <scheme val="minor"/>
    </font>
    <font>
      <sz val="15"/>
      <name val="Arial"/>
      <family val="2"/>
      <scheme val="minor"/>
    </font>
    <font>
      <sz val="11"/>
      <name val="Arial"/>
      <family val="2"/>
      <scheme val="minor"/>
    </font>
    <font>
      <sz val="11"/>
      <color theme="1"/>
      <name val="Menlo"/>
      <family val="2"/>
    </font>
    <font>
      <sz val="11"/>
      <color rgb="FFFF0000"/>
      <name val="Arial"/>
      <family val="2"/>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style="thin">
        <color indexed="64"/>
      </top>
      <bottom/>
      <diagonal/>
    </border>
    <border>
      <left style="thin">
        <color auto="1"/>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12" fillId="0" borderId="0" applyNumberFormat="0" applyFill="0" applyBorder="0" applyAlignment="0" applyProtection="0"/>
  </cellStyleXfs>
  <cellXfs count="155">
    <xf numFmtId="0" fontId="0" fillId="0" borderId="0" xfId="0"/>
    <xf numFmtId="0" fontId="3" fillId="0" borderId="0" xfId="0" applyFont="1"/>
    <xf numFmtId="0" fontId="6" fillId="3" borderId="1" xfId="0" applyFont="1" applyFill="1" applyBorder="1" applyAlignment="1">
      <alignment horizontal="center" vertical="center" wrapText="1"/>
    </xf>
    <xf numFmtId="0" fontId="0" fillId="0" borderId="12" xfId="0" applyBorder="1"/>
    <xf numFmtId="0" fontId="0" fillId="0" borderId="13" xfId="0" applyBorder="1"/>
    <xf numFmtId="0" fontId="0" fillId="0" borderId="14" xfId="0" applyBorder="1"/>
    <xf numFmtId="0" fontId="0" fillId="0" borderId="11" xfId="0" applyBorder="1"/>
    <xf numFmtId="0" fontId="2" fillId="0" borderId="16" xfId="0" applyFont="1" applyBorder="1" applyAlignment="1">
      <alignment vertical="center" wrapText="1"/>
    </xf>
    <xf numFmtId="0" fontId="2" fillId="0" borderId="17" xfId="0" applyFont="1" applyBorder="1" applyAlignment="1">
      <alignment vertical="center" wrapText="1"/>
    </xf>
    <xf numFmtId="0" fontId="7" fillId="4" borderId="9" xfId="0" applyFont="1" applyFill="1" applyBorder="1" applyAlignment="1">
      <alignment vertical="center" wrapText="1"/>
    </xf>
    <xf numFmtId="0" fontId="7" fillId="4" borderId="10" xfId="0" applyFont="1" applyFill="1" applyBorder="1" applyAlignment="1">
      <alignment vertical="center" wrapText="1"/>
    </xf>
    <xf numFmtId="164" fontId="0" fillId="0" borderId="0" xfId="0" applyNumberFormat="1"/>
    <xf numFmtId="164" fontId="0" fillId="0" borderId="15" xfId="0" applyNumberFormat="1" applyBorder="1"/>
    <xf numFmtId="0" fontId="0" fillId="0" borderId="1" xfId="0" applyBorder="1" applyAlignment="1">
      <alignment vertical="center" wrapText="1"/>
    </xf>
    <xf numFmtId="0" fontId="9" fillId="0" borderId="0" xfId="0" applyFont="1" applyAlignment="1">
      <alignment vertical="top" wrapText="1"/>
    </xf>
    <xf numFmtId="0" fontId="10" fillId="0" borderId="0" xfId="0" applyFont="1" applyAlignment="1">
      <alignment vertical="top"/>
    </xf>
    <xf numFmtId="0" fontId="11" fillId="0" borderId="2" xfId="0" applyFont="1" applyBorder="1" applyAlignment="1">
      <alignment vertical="top"/>
    </xf>
    <xf numFmtId="0" fontId="8" fillId="0" borderId="22" xfId="0" applyFont="1" applyBorder="1" applyAlignment="1">
      <alignment vertical="top" wrapText="1"/>
    </xf>
    <xf numFmtId="0" fontId="3" fillId="0" borderId="22" xfId="0" applyFont="1" applyBorder="1"/>
    <xf numFmtId="0" fontId="3" fillId="0" borderId="3" xfId="0" applyFont="1" applyBorder="1"/>
    <xf numFmtId="0" fontId="8" fillId="0" borderId="20" xfId="0" applyFont="1" applyBorder="1" applyAlignment="1">
      <alignment vertical="top"/>
    </xf>
    <xf numFmtId="0" fontId="8" fillId="0" borderId="0" xfId="0" applyFont="1" applyAlignment="1">
      <alignment vertical="top" wrapText="1"/>
    </xf>
    <xf numFmtId="0" fontId="3" fillId="0" borderId="4" xfId="0" applyFont="1" applyBorder="1"/>
    <xf numFmtId="0" fontId="8" fillId="0" borderId="5" xfId="0" applyFont="1" applyBorder="1" applyAlignment="1">
      <alignment vertical="top"/>
    </xf>
    <xf numFmtId="0" fontId="8" fillId="0" borderId="23" xfId="0" applyFont="1" applyBorder="1" applyAlignment="1">
      <alignment vertical="top" wrapText="1"/>
    </xf>
    <xf numFmtId="0" fontId="3" fillId="0" borderId="23" xfId="0" applyFont="1" applyBorder="1"/>
    <xf numFmtId="0" fontId="3" fillId="0" borderId="6" xfId="0" applyFont="1" applyBorder="1"/>
    <xf numFmtId="0" fontId="3" fillId="0" borderId="22" xfId="0" applyFont="1" applyBorder="1" applyAlignment="1">
      <alignment horizontal="center" vertical="center"/>
    </xf>
    <xf numFmtId="0" fontId="3" fillId="0" borderId="0" xfId="0" applyFont="1" applyAlignment="1">
      <alignment horizontal="center" vertical="center"/>
    </xf>
    <xf numFmtId="0" fontId="3" fillId="0" borderId="23" xfId="0" applyFont="1" applyBorder="1" applyAlignment="1">
      <alignment horizontal="center" vertical="center"/>
    </xf>
    <xf numFmtId="0" fontId="3" fillId="0" borderId="0" xfId="0" applyFont="1" applyAlignment="1">
      <alignment horizontal="center"/>
    </xf>
    <xf numFmtId="0" fontId="8" fillId="0" borderId="8" xfId="0" applyFont="1" applyBorder="1" applyAlignment="1">
      <alignment vertical="top" wrapText="1"/>
    </xf>
    <xf numFmtId="0" fontId="8" fillId="0" borderId="1" xfId="0" applyFont="1" applyBorder="1" applyAlignment="1">
      <alignment vertical="top"/>
    </xf>
    <xf numFmtId="0" fontId="8" fillId="0" borderId="1" xfId="0" applyFont="1" applyBorder="1" applyAlignment="1">
      <alignment vertical="top" wrapText="1"/>
    </xf>
    <xf numFmtId="0" fontId="3" fillId="0" borderId="19" xfId="0" applyFont="1" applyBorder="1"/>
    <xf numFmtId="0" fontId="3" fillId="0" borderId="21" xfId="0" applyFont="1" applyBorder="1"/>
    <xf numFmtId="0" fontId="3" fillId="0" borderId="18" xfId="0" applyFont="1" applyBorder="1"/>
    <xf numFmtId="0" fontId="3" fillId="0" borderId="5" xfId="0" applyFont="1" applyBorder="1"/>
    <xf numFmtId="0" fontId="3" fillId="0" borderId="5" xfId="0" applyFont="1" applyBorder="1" applyAlignment="1">
      <alignment horizontal="left"/>
    </xf>
    <xf numFmtId="0" fontId="11" fillId="0" borderId="2" xfId="0" applyFont="1" applyBorder="1" applyAlignment="1">
      <alignment vertical="top" wrapText="1"/>
    </xf>
    <xf numFmtId="0" fontId="13" fillId="0" borderId="20" xfId="1" applyFont="1" applyFill="1" applyBorder="1" applyAlignment="1">
      <alignment vertical="top"/>
    </xf>
    <xf numFmtId="0" fontId="3" fillId="0" borderId="20" xfId="0" applyFont="1" applyBorder="1"/>
    <xf numFmtId="0" fontId="3" fillId="0" borderId="20" xfId="0" applyFont="1" applyBorder="1" applyAlignment="1">
      <alignment vertical="top"/>
    </xf>
    <xf numFmtId="0" fontId="1" fillId="0" borderId="4" xfId="0" applyFont="1" applyBorder="1" applyAlignment="1">
      <alignment horizontal="center" wrapText="1"/>
    </xf>
    <xf numFmtId="0" fontId="15" fillId="0" borderId="0" xfId="0" applyFont="1"/>
    <xf numFmtId="0" fontId="1" fillId="0" borderId="1" xfId="0" applyFont="1" applyBorder="1"/>
    <xf numFmtId="0" fontId="0" fillId="0" borderId="0" xfId="0" applyAlignment="1">
      <alignment wrapText="1"/>
    </xf>
    <xf numFmtId="0" fontId="7" fillId="3" borderId="1" xfId="0" applyFont="1" applyFill="1" applyBorder="1" applyAlignment="1">
      <alignment vertical="top" wrapText="1"/>
    </xf>
    <xf numFmtId="0" fontId="7" fillId="3" borderId="8" xfId="0" applyFont="1" applyFill="1" applyBorder="1" applyAlignment="1">
      <alignment vertical="top" wrapText="1"/>
    </xf>
    <xf numFmtId="0" fontId="0" fillId="0" borderId="1" xfId="0" applyBorder="1" applyAlignment="1">
      <alignment horizontal="center" vertical="center" wrapText="1"/>
    </xf>
    <xf numFmtId="0" fontId="1" fillId="0" borderId="0" xfId="0" applyFont="1" applyAlignment="1">
      <alignment horizontal="center" vertical="center"/>
    </xf>
    <xf numFmtId="0" fontId="0" fillId="0" borderId="7" xfId="0" applyBorder="1" applyAlignment="1">
      <alignment horizontal="center" vertical="center"/>
    </xf>
    <xf numFmtId="0" fontId="2" fillId="0" borderId="1" xfId="0" applyFont="1" applyBorder="1" applyAlignment="1">
      <alignment horizontal="center" vertical="top" wrapText="1"/>
    </xf>
    <xf numFmtId="0" fontId="1" fillId="0" borderId="1" xfId="0" applyFont="1" applyBorder="1" applyAlignment="1">
      <alignment horizontal="center"/>
    </xf>
    <xf numFmtId="0" fontId="0" fillId="0" borderId="24" xfId="0" applyBorder="1" applyAlignment="1">
      <alignment horizontal="left" vertical="center" wrapText="1"/>
    </xf>
    <xf numFmtId="0" fontId="0" fillId="0" borderId="25" xfId="0" applyBorder="1" applyAlignment="1">
      <alignment horizontal="left" vertical="center" wrapText="1"/>
    </xf>
    <xf numFmtId="0" fontId="3" fillId="2" borderId="25" xfId="0" applyFont="1" applyFill="1" applyBorder="1" applyAlignment="1">
      <alignment wrapText="1"/>
    </xf>
    <xf numFmtId="0" fontId="0" fillId="0" borderId="25" xfId="0" applyBorder="1" applyAlignment="1">
      <alignment vertical="center" wrapText="1"/>
    </xf>
    <xf numFmtId="0" fontId="3" fillId="0" borderId="25" xfId="0" applyFont="1" applyBorder="1" applyAlignment="1">
      <alignment vertical="center" wrapText="1"/>
    </xf>
    <xf numFmtId="0" fontId="0" fillId="0" borderId="24" xfId="0" applyBorder="1" applyAlignment="1">
      <alignment vertical="center" wrapText="1"/>
    </xf>
    <xf numFmtId="0" fontId="8" fillId="2" borderId="7" xfId="0" applyFont="1" applyFill="1" applyBorder="1" applyAlignment="1">
      <alignment vertical="center" wrapText="1"/>
    </xf>
    <xf numFmtId="0" fontId="6" fillId="2" borderId="0" xfId="0" applyFont="1" applyFill="1" applyAlignment="1">
      <alignment horizontal="center" vertical="center" wrapText="1"/>
    </xf>
    <xf numFmtId="0" fontId="0" fillId="0" borderId="0" xfId="0" applyAlignment="1">
      <alignment vertical="center"/>
    </xf>
    <xf numFmtId="0" fontId="4" fillId="2" borderId="25" xfId="0" applyFont="1" applyFill="1" applyBorder="1" applyAlignment="1">
      <alignment horizontal="left" vertical="center" wrapText="1"/>
    </xf>
    <xf numFmtId="0" fontId="3" fillId="0" borderId="24" xfId="0"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24" xfId="0" applyBorder="1" applyAlignment="1">
      <alignment vertical="top" wrapText="1"/>
    </xf>
    <xf numFmtId="0" fontId="0" fillId="0" borderId="25" xfId="0" applyBorder="1" applyAlignment="1">
      <alignment wrapText="1"/>
    </xf>
    <xf numFmtId="0" fontId="1" fillId="0" borderId="0" xfId="0" applyFont="1"/>
    <xf numFmtId="0" fontId="2" fillId="0" borderId="0" xfId="0" applyFont="1" applyAlignment="1">
      <alignment horizontal="center" vertical="top" wrapText="1"/>
    </xf>
    <xf numFmtId="0" fontId="3" fillId="0" borderId="25" xfId="0" applyFont="1" applyBorder="1" applyAlignment="1">
      <alignment wrapText="1"/>
    </xf>
    <xf numFmtId="0" fontId="4" fillId="0" borderId="25" xfId="0" applyFont="1" applyBorder="1" applyAlignment="1">
      <alignment horizontal="left" wrapText="1"/>
    </xf>
    <xf numFmtId="0" fontId="0" fillId="0" borderId="26" xfId="0" applyBorder="1" applyAlignment="1">
      <alignment wrapText="1"/>
    </xf>
    <xf numFmtId="0" fontId="0" fillId="0" borderId="24" xfId="0" applyBorder="1" applyAlignment="1">
      <alignment wrapText="1"/>
    </xf>
    <xf numFmtId="0" fontId="4" fillId="2" borderId="26" xfId="0" applyFont="1" applyFill="1" applyBorder="1" applyAlignment="1">
      <alignment horizontal="left" vertical="center" wrapText="1"/>
    </xf>
    <xf numFmtId="0" fontId="0" fillId="0" borderId="16" xfId="0" applyBorder="1" applyAlignment="1"/>
    <xf numFmtId="0" fontId="0" fillId="0" borderId="12" xfId="0" applyBorder="1" applyAlignment="1"/>
    <xf numFmtId="0" fontId="0" fillId="0" borderId="14" xfId="0" applyBorder="1" applyAlignment="1"/>
    <xf numFmtId="0" fontId="0" fillId="0" borderId="24" xfId="0" applyBorder="1" applyAlignment="1"/>
    <xf numFmtId="0" fontId="0" fillId="0" borderId="25" xfId="0" applyBorder="1" applyAlignment="1"/>
    <xf numFmtId="0" fontId="0" fillId="0" borderId="26" xfId="0" applyBorder="1" applyAlignment="1"/>
    <xf numFmtId="0" fontId="0" fillId="0" borderId="0" xfId="0" applyBorder="1" applyAlignment="1">
      <alignment wrapText="1"/>
    </xf>
    <xf numFmtId="0" fontId="0" fillId="0" borderId="13" xfId="0" applyBorder="1" applyAlignment="1">
      <alignment wrapText="1"/>
    </xf>
    <xf numFmtId="0" fontId="0" fillId="0" borderId="17" xfId="0" applyBorder="1" applyAlignment="1">
      <alignment vertical="center" wrapText="1"/>
    </xf>
    <xf numFmtId="0" fontId="0" fillId="0" borderId="13" xfId="0" applyBorder="1" applyAlignment="1">
      <alignment vertical="center" wrapText="1"/>
    </xf>
    <xf numFmtId="0" fontId="0" fillId="0" borderId="12" xfId="0" applyFill="1" applyBorder="1" applyAlignment="1"/>
    <xf numFmtId="0" fontId="3" fillId="2" borderId="26" xfId="0" applyFont="1" applyFill="1" applyBorder="1" applyAlignment="1">
      <alignment horizontal="left" wrapText="1"/>
    </xf>
    <xf numFmtId="0" fontId="0" fillId="0" borderId="16" xfId="0" applyFont="1" applyBorder="1" applyAlignment="1"/>
    <xf numFmtId="0" fontId="0" fillId="0" borderId="12" xfId="0" applyFont="1" applyBorder="1" applyAlignment="1"/>
    <xf numFmtId="0" fontId="0" fillId="0" borderId="14" xfId="0" applyFont="1" applyBorder="1" applyAlignment="1"/>
    <xf numFmtId="0" fontId="0" fillId="0" borderId="26" xfId="0" applyBorder="1" applyAlignment="1">
      <alignment vertical="top" wrapText="1"/>
    </xf>
    <xf numFmtId="0" fontId="0" fillId="0" borderId="12" xfId="0" applyFont="1" applyFill="1" applyBorder="1" applyAlignment="1"/>
    <xf numFmtId="0" fontId="0" fillId="0" borderId="24" xfId="0" applyFont="1" applyBorder="1" applyAlignment="1"/>
    <xf numFmtId="0" fontId="0" fillId="0" borderId="25" xfId="0" applyFont="1" applyBorder="1" applyAlignment="1"/>
    <xf numFmtId="0" fontId="0" fillId="0" borderId="26" xfId="0" applyFont="1" applyBorder="1" applyAlignment="1"/>
    <xf numFmtId="0" fontId="0" fillId="0" borderId="16" xfId="0" applyFont="1" applyBorder="1"/>
    <xf numFmtId="0" fontId="0" fillId="0" borderId="12" xfId="0" applyFont="1" applyBorder="1"/>
    <xf numFmtId="0" fontId="18" fillId="0" borderId="14" xfId="0" applyFont="1" applyBorder="1"/>
    <xf numFmtId="0" fontId="18" fillId="0" borderId="16" xfId="0" applyFont="1" applyBorder="1"/>
    <xf numFmtId="0" fontId="18" fillId="0" borderId="12" xfId="0" applyFont="1" applyBorder="1"/>
    <xf numFmtId="0" fontId="0" fillId="0" borderId="24" xfId="0" applyFont="1" applyBorder="1" applyAlignment="1">
      <alignment vertical="center"/>
    </xf>
    <xf numFmtId="0" fontId="0" fillId="0" borderId="25" xfId="0" applyFont="1" applyBorder="1" applyAlignment="1">
      <alignment vertical="center" wrapText="1"/>
    </xf>
    <xf numFmtId="0" fontId="17" fillId="2" borderId="26" xfId="0" applyFont="1" applyFill="1" applyBorder="1" applyAlignment="1">
      <alignment horizontal="left" vertical="center" wrapText="1"/>
    </xf>
    <xf numFmtId="0" fontId="17" fillId="2" borderId="24" xfId="0" applyFont="1" applyFill="1" applyBorder="1" applyAlignment="1">
      <alignment vertical="center" wrapText="1"/>
    </xf>
    <xf numFmtId="0" fontId="0" fillId="0" borderId="25" xfId="0" applyFont="1" applyBorder="1" applyAlignment="1">
      <alignment vertical="center"/>
    </xf>
    <xf numFmtId="0" fontId="0" fillId="0" borderId="26" xfId="0" applyFont="1" applyBorder="1" applyAlignment="1">
      <alignment vertical="center"/>
    </xf>
    <xf numFmtId="0" fontId="0" fillId="0" borderId="24" xfId="0" applyFont="1" applyBorder="1" applyAlignment="1">
      <alignment vertical="center" wrapText="1"/>
    </xf>
    <xf numFmtId="0" fontId="17" fillId="2" borderId="25" xfId="0" applyFont="1" applyFill="1" applyBorder="1" applyAlignment="1">
      <alignment vertical="center" wrapText="1"/>
    </xf>
    <xf numFmtId="0" fontId="0" fillId="0" borderId="26" xfId="0" applyFont="1" applyBorder="1" applyAlignment="1">
      <alignment vertical="center" wrapText="1"/>
    </xf>
    <xf numFmtId="0" fontId="0" fillId="0" borderId="25" xfId="0" applyFont="1" applyBorder="1" applyAlignment="1">
      <alignment vertical="top" wrapText="1"/>
    </xf>
    <xf numFmtId="0" fontId="0" fillId="0" borderId="24" xfId="0" applyFont="1" applyBorder="1"/>
    <xf numFmtId="0" fontId="0" fillId="0" borderId="24" xfId="0" applyFont="1" applyBorder="1" applyAlignment="1">
      <alignment vertical="top" wrapText="1"/>
    </xf>
    <xf numFmtId="0" fontId="0" fillId="0" borderId="25" xfId="0" applyFont="1" applyBorder="1" applyAlignment="1">
      <alignment wrapText="1"/>
    </xf>
    <xf numFmtId="0" fontId="0" fillId="0" borderId="25" xfId="0" quotePrefix="1" applyFont="1" applyBorder="1" applyAlignment="1">
      <alignment vertical="center"/>
    </xf>
    <xf numFmtId="0" fontId="19" fillId="0" borderId="25" xfId="0" applyFont="1" applyBorder="1" applyAlignment="1">
      <alignment vertical="center"/>
    </xf>
    <xf numFmtId="0" fontId="0" fillId="0" borderId="25" xfId="0" applyFont="1" applyBorder="1"/>
    <xf numFmtId="0" fontId="0" fillId="0" borderId="0" xfId="0" applyFont="1" applyBorder="1" applyAlignment="1">
      <alignment vertical="center"/>
    </xf>
    <xf numFmtId="0" fontId="0" fillId="0" borderId="0" xfId="0" applyFont="1" applyAlignment="1">
      <alignment vertical="center"/>
    </xf>
    <xf numFmtId="0" fontId="0" fillId="0" borderId="25" xfId="0" applyFont="1" applyBorder="1" applyAlignment="1">
      <alignment vertical="top"/>
    </xf>
    <xf numFmtId="0" fontId="18" fillId="0" borderId="12" xfId="0" applyFont="1" applyFill="1" applyBorder="1"/>
    <xf numFmtId="0" fontId="18" fillId="0" borderId="24" xfId="0" applyFont="1" applyBorder="1"/>
    <xf numFmtId="0" fontId="18" fillId="0" borderId="25" xfId="0" applyFont="1" applyBorder="1"/>
    <xf numFmtId="0" fontId="18" fillId="0" borderId="26" xfId="0" applyFont="1" applyBorder="1"/>
    <xf numFmtId="0" fontId="1" fillId="0" borderId="8" xfId="0" applyFont="1" applyBorder="1"/>
    <xf numFmtId="0" fontId="2" fillId="0" borderId="8" xfId="0" applyFont="1" applyBorder="1" applyAlignment="1">
      <alignment horizontal="center" vertical="top" wrapText="1"/>
    </xf>
    <xf numFmtId="0" fontId="0" fillId="0" borderId="8" xfId="0" applyBorder="1" applyAlignment="1">
      <alignment horizontal="center" vertical="center" wrapText="1"/>
    </xf>
    <xf numFmtId="0" fontId="0" fillId="0" borderId="1" xfId="0" applyBorder="1" applyAlignment="1"/>
    <xf numFmtId="0" fontId="2" fillId="0" borderId="5" xfId="0" applyFont="1" applyBorder="1" applyAlignment="1">
      <alignment horizontal="center" vertical="top" wrapText="1"/>
    </xf>
    <xf numFmtId="0" fontId="15" fillId="0" borderId="1" xfId="0" applyFont="1" applyBorder="1"/>
    <xf numFmtId="0" fontId="16" fillId="0" borderId="19" xfId="0" applyFont="1" applyBorder="1" applyAlignment="1">
      <alignment horizontal="center" vertical="center"/>
    </xf>
    <xf numFmtId="0" fontId="16" fillId="0" borderId="21" xfId="0" applyFont="1" applyBorder="1" applyAlignment="1">
      <alignment horizontal="center" vertical="center"/>
    </xf>
    <xf numFmtId="0" fontId="16" fillId="0" borderId="18" xfId="0" applyFont="1" applyBorder="1" applyAlignment="1">
      <alignment horizontal="center" vertical="center"/>
    </xf>
    <xf numFmtId="0" fontId="8" fillId="0" borderId="20" xfId="0" applyFont="1" applyBorder="1" applyAlignment="1">
      <alignment horizontal="left" vertical="top" wrapText="1"/>
    </xf>
    <xf numFmtId="0" fontId="8" fillId="0" borderId="0" xfId="0" applyFont="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23" xfId="0" applyFont="1" applyBorder="1" applyAlignment="1">
      <alignment horizontal="left" vertical="top" wrapText="1"/>
    </xf>
    <xf numFmtId="0" fontId="8" fillId="0" borderId="6" xfId="0" applyFont="1" applyBorder="1" applyAlignment="1">
      <alignment horizontal="left" vertical="top"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0" fillId="0" borderId="24" xfId="0" applyFont="1" applyBorder="1" applyAlignment="1">
      <alignment horizontal="left" vertical="center" wrapText="1"/>
    </xf>
    <xf numFmtId="0" fontId="0" fillId="0" borderId="25" xfId="0" applyFont="1" applyBorder="1" applyAlignment="1">
      <alignment horizontal="left" vertical="center" wrapText="1"/>
    </xf>
    <xf numFmtId="0" fontId="0" fillId="0" borderId="26" xfId="0" applyFont="1" applyBorder="1" applyAlignment="1">
      <alignment horizontal="left" vertical="center" wrapText="1"/>
    </xf>
    <xf numFmtId="0" fontId="1" fillId="0" borderId="0" xfId="0" applyFont="1" applyAlignment="1">
      <alignment horizontal="center" vertical="top" wrapText="1"/>
    </xf>
    <xf numFmtId="0" fontId="11" fillId="3" borderId="1" xfId="0"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2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23" xfId="0" applyFont="1" applyFill="1" applyBorder="1" applyAlignment="1">
      <alignment horizontal="center" vertical="top" wrapText="1"/>
    </xf>
    <xf numFmtId="0" fontId="5" fillId="3" borderId="6"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AP Corporate">
  <a:themeElements>
    <a:clrScheme name="SAP 3">
      <a:dk1>
        <a:srgbClr val="000000"/>
      </a:dk1>
      <a:lt1>
        <a:srgbClr val="FFFFFF"/>
      </a:lt1>
      <a:dk2>
        <a:srgbClr val="0076CB"/>
      </a:dk2>
      <a:lt2>
        <a:srgbClr val="CCCCCC"/>
      </a:lt2>
      <a:accent1>
        <a:srgbClr val="F0AB00"/>
      </a:accent1>
      <a:accent2>
        <a:srgbClr val="666666"/>
      </a:accent2>
      <a:accent3>
        <a:srgbClr val="0076CB"/>
      </a:accent3>
      <a:accent4>
        <a:srgbClr val="4FB81C"/>
      </a:accent4>
      <a:accent5>
        <a:srgbClr val="E35500"/>
      </a:accent5>
      <a:accent6>
        <a:srgbClr val="760A85"/>
      </a:accent6>
      <a:hlink>
        <a:srgbClr val="666666"/>
      </a:hlink>
      <a:folHlink>
        <a:srgbClr val="CCCCCC"/>
      </a:folHlink>
    </a:clrScheme>
    <a:fontScheme name="SAP_Fonts2011">
      <a:majorFont>
        <a:latin typeface="Arial"/>
        <a:ea typeface=""/>
        <a:cs typeface=""/>
      </a:majorFont>
      <a:minorFont>
        <a:latin typeface="Arial"/>
        <a:ea typeface=""/>
        <a:cs typeface=""/>
      </a:minorFont>
    </a:fontScheme>
    <a:fmtScheme name="Median">
      <a:fillStyleLst>
        <a:solidFill>
          <a:schemeClr val="phClr"/>
        </a:solidFill>
        <a:solidFill>
          <a:schemeClr val="phClr">
            <a:tint val="50000"/>
          </a:schemeClr>
        </a:solidFill>
        <a:solidFill>
          <a:schemeClr val="phClr"/>
        </a:soli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outerShdw blurRad="38100" dist="30000" dir="5400000" rotWithShape="0">
              <a:srgbClr val="000000">
                <a:alpha val="45000"/>
              </a:srgbClr>
            </a:outerShdw>
          </a:effectLst>
        </a:effectStyle>
        <a:effectStyle>
          <a:effectLst>
            <a:outerShdw blurRad="38100" dist="30000" dir="5400000" rotWithShape="0">
              <a:srgbClr val="000000">
                <a:alpha val="45000"/>
              </a:srgbClr>
            </a:outerShdw>
          </a:effectLst>
        </a:effectStyle>
        <a:effectStyle>
          <a:effectLst>
            <a:outerShdw blurRad="38100" dist="25400" dir="5400000" rotWithShape="0">
              <a:srgbClr val="000000">
                <a:alpha val="35000"/>
              </a:srgbClr>
            </a:outerShdw>
          </a:effectLst>
          <a:scene3d>
            <a:camera prst="isometricTopDown" fov="0">
              <a:rot lat="0" lon="0" rev="0"/>
            </a:camera>
            <a:lightRig rig="balanced" dir="t">
              <a:rot lat="0" lon="0" rev="13800000"/>
            </a:lightRig>
          </a:scene3d>
          <a:sp3d extrusionH="12700" prstMaterial="plastic">
            <a:bevelT w="38100" h="25400" prst="softRound"/>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accent1"/>
        </a:solidFill>
        <a:ln w="6350" algn="ctr">
          <a:noFill/>
          <a:miter lim="800000"/>
          <a:headEnd/>
          <a:tailEnd/>
        </a:ln>
      </a:spPr>
      <a:bodyPr lIns="90000" tIns="72000" rIns="90000" bIns="72000" rtlCol="0" anchor="ctr"/>
      <a:lstStyle>
        <a:defPPr marR="0" algn="ctr" defTabSz="914400" eaLnBrk="1" fontAlgn="base" latinLnBrk="0" hangingPunct="1">
          <a:lnSpc>
            <a:spcPct val="100000"/>
          </a:lnSpc>
          <a:spcBef>
            <a:spcPct val="50000"/>
          </a:spcBef>
          <a:spcAft>
            <a:spcPct val="0"/>
          </a:spcAft>
          <a:buClr>
            <a:srgbClr val="F0AB00"/>
          </a:buClr>
          <a:buSzPct val="80000"/>
          <a:tabLst/>
          <a:defRPr kumimoji="0" b="0" i="0" u="none" strike="noStrike" kern="0" cap="none" spc="0" normalizeH="0" baseline="0" noProof="0" dirty="0" smtClean="0">
            <a:ln>
              <a:noFill/>
            </a:ln>
            <a:effectLst/>
            <a:uLnTx/>
            <a:uFillTx/>
            <a:ea typeface="Arial Unicode MS" pitchFamily="34" charset="-128"/>
            <a:cs typeface="Arial Unicode MS" pitchFamily="34" charset="-128"/>
          </a:defRPr>
        </a:defPPr>
      </a:lstStyle>
    </a:spDef>
    <a:lnDef>
      <a:spPr>
        <a:ln w="635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rtlCol="0">
        <a:spAutoFit/>
      </a:bodyPr>
      <a:lstStyle>
        <a:defPPr fontAlgn="base">
          <a:spcBef>
            <a:spcPct val="50000"/>
          </a:spcBef>
          <a:spcAft>
            <a:spcPct val="0"/>
          </a:spcAft>
          <a:buClr>
            <a:srgbClr val="F0AB00"/>
          </a:buClr>
          <a:buSzPct val="80000"/>
          <a:defRPr sz="1800" kern="0" dirty="0" smtClean="0">
            <a:ea typeface="Arial Unicode MS" pitchFamily="34" charset="-128"/>
            <a:cs typeface="Arial Unicode MS" pitchFamily="34" charset="-128"/>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hyperlink" Target="https://help.sap.com/viewer/42fda132259c488a800d4b7d2e765edf/LATEST/en-US/d6a6cca170f44f059e39a9e2cf9db457.html" TargetMode="External"/><Relationship Id="rId2" Type="http://schemas.openxmlformats.org/officeDocument/2006/relationships/hyperlink" Target="http://cxml.org/downloads.html" TargetMode="External"/><Relationship Id="rId1" Type="http://schemas.openxmlformats.org/officeDocument/2006/relationships/hyperlink" Target="http://xml.cxml.org/current/cXMLReferenceGuide.pdf" TargetMode="External"/><Relationship Id="rId4"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470A-370B-4020-9266-407825369747}">
  <sheetPr codeName="Sheet2"/>
  <dimension ref="A1:C9"/>
  <sheetViews>
    <sheetView view="pageLayout" zoomScaleNormal="100" workbookViewId="0">
      <selection activeCell="B3" sqref="B3"/>
    </sheetView>
  </sheetViews>
  <sheetFormatPr defaultColWidth="8.875" defaultRowHeight="14.25"/>
  <cols>
    <col min="1" max="1" width="10.125" customWidth="1"/>
    <col min="2" max="2" width="11.125" customWidth="1"/>
    <col min="3" max="3" width="94.125" customWidth="1"/>
  </cols>
  <sheetData>
    <row r="1" spans="1:3" ht="15" thickBot="1">
      <c r="A1" s="9" t="s">
        <v>1</v>
      </c>
      <c r="B1" s="10" t="s">
        <v>2</v>
      </c>
      <c r="C1" s="10" t="s">
        <v>3</v>
      </c>
    </row>
    <row r="2" spans="1:3">
      <c r="A2" s="7">
        <v>1</v>
      </c>
      <c r="B2" s="11">
        <v>45505</v>
      </c>
      <c r="C2" s="8" t="s">
        <v>4</v>
      </c>
    </row>
    <row r="3" spans="1:3">
      <c r="A3" s="3"/>
      <c r="B3" s="11"/>
      <c r="C3" s="4"/>
    </row>
    <row r="4" spans="1:3">
      <c r="A4" s="3"/>
      <c r="B4" s="11"/>
      <c r="C4" s="4"/>
    </row>
    <row r="5" spans="1:3">
      <c r="A5" s="3"/>
      <c r="B5" s="11"/>
      <c r="C5" s="4"/>
    </row>
    <row r="6" spans="1:3">
      <c r="A6" s="3"/>
      <c r="B6" s="11"/>
      <c r="C6" s="4"/>
    </row>
    <row r="7" spans="1:3">
      <c r="A7" s="3"/>
      <c r="B7" s="11"/>
      <c r="C7" s="4"/>
    </row>
    <row r="8" spans="1:3">
      <c r="A8" s="3"/>
      <c r="B8" s="11"/>
      <c r="C8" s="4"/>
    </row>
    <row r="9" spans="1:3" ht="15" thickBot="1">
      <c r="A9" s="5"/>
      <c r="B9" s="12"/>
      <c r="C9" s="6"/>
    </row>
  </sheetData>
  <customSheetViews>
    <customSheetView guid="{58A3CAA0-5600-429E-9E2E-032DD55019D3}" showPageBreaks="1" view="pageLayout" topLeftCell="C1">
      <selection activeCell="G10" sqref="G1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ageMargins left="0.7" right="0.7" top="0.75" bottom="0.75" header="0.3" footer="0.3"/>
  <pageSetup scale="97" orientation="landscape" r:id="rId2"/>
  <headerFooter>
    <oddFooter xml:space="preserve">&amp;LINTERNAL&amp;R© 2022 SAP SE or an SAP affiliate company. All rights reserved. 
Information herein is subject to change without notice.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59347-B7E0-4321-B113-56D4F6B1B09B}">
  <dimension ref="A1:A195"/>
  <sheetViews>
    <sheetView topLeftCell="A167" workbookViewId="0">
      <selection activeCell="D12" sqref="D12"/>
    </sheetView>
  </sheetViews>
  <sheetFormatPr defaultColWidth="8.875" defaultRowHeight="14.25"/>
  <sheetData>
    <row r="1" spans="1:1">
      <c r="A1" t="s">
        <v>5</v>
      </c>
    </row>
    <row r="2" spans="1:1">
      <c r="A2" t="s">
        <v>6</v>
      </c>
    </row>
    <row r="3" spans="1:1">
      <c r="A3" t="s">
        <v>7</v>
      </c>
    </row>
    <row r="4" spans="1:1">
      <c r="A4" t="s">
        <v>8</v>
      </c>
    </row>
    <row r="5" spans="1:1">
      <c r="A5" t="s">
        <v>9</v>
      </c>
    </row>
    <row r="6" spans="1:1">
      <c r="A6" t="s">
        <v>10</v>
      </c>
    </row>
    <row r="7" spans="1:1">
      <c r="A7" t="s">
        <v>11</v>
      </c>
    </row>
    <row r="8" spans="1:1">
      <c r="A8" t="s">
        <v>12</v>
      </c>
    </row>
    <row r="9" spans="1:1">
      <c r="A9" t="s">
        <v>13</v>
      </c>
    </row>
    <row r="10" spans="1:1">
      <c r="A10" t="s">
        <v>14</v>
      </c>
    </row>
    <row r="11" spans="1:1">
      <c r="A11" t="s">
        <v>15</v>
      </c>
    </row>
    <row r="12" spans="1:1">
      <c r="A12" t="s">
        <v>16</v>
      </c>
    </row>
    <row r="13" spans="1:1">
      <c r="A13" t="s">
        <v>17</v>
      </c>
    </row>
    <row r="14" spans="1:1">
      <c r="A14" t="s">
        <v>18</v>
      </c>
    </row>
    <row r="15" spans="1:1">
      <c r="A15" t="s">
        <v>19</v>
      </c>
    </row>
    <row r="16" spans="1:1">
      <c r="A16" t="s">
        <v>20</v>
      </c>
    </row>
    <row r="17" spans="1:1">
      <c r="A17" t="s">
        <v>21</v>
      </c>
    </row>
    <row r="18" spans="1:1">
      <c r="A18" t="s">
        <v>22</v>
      </c>
    </row>
    <row r="19" spans="1:1">
      <c r="A19" t="s">
        <v>23</v>
      </c>
    </row>
    <row r="20" spans="1:1">
      <c r="A20" t="s">
        <v>24</v>
      </c>
    </row>
    <row r="21" spans="1:1">
      <c r="A21" t="s">
        <v>25</v>
      </c>
    </row>
    <row r="22" spans="1:1">
      <c r="A22" t="s">
        <v>26</v>
      </c>
    </row>
    <row r="23" spans="1:1">
      <c r="A23" t="s">
        <v>27</v>
      </c>
    </row>
    <row r="24" spans="1:1">
      <c r="A24" t="s">
        <v>28</v>
      </c>
    </row>
    <row r="25" spans="1:1">
      <c r="A25" t="s">
        <v>29</v>
      </c>
    </row>
    <row r="26" spans="1:1">
      <c r="A26" t="s">
        <v>30</v>
      </c>
    </row>
    <row r="27" spans="1:1">
      <c r="A27" t="s">
        <v>31</v>
      </c>
    </row>
    <row r="28" spans="1:1">
      <c r="A28" t="s">
        <v>32</v>
      </c>
    </row>
    <row r="29" spans="1:1">
      <c r="A29" t="s">
        <v>33</v>
      </c>
    </row>
    <row r="30" spans="1:1">
      <c r="A30" t="s">
        <v>34</v>
      </c>
    </row>
    <row r="31" spans="1:1">
      <c r="A31" t="s">
        <v>35</v>
      </c>
    </row>
    <row r="32" spans="1:1">
      <c r="A32" t="s">
        <v>36</v>
      </c>
    </row>
    <row r="33" spans="1:1">
      <c r="A33" t="s">
        <v>37</v>
      </c>
    </row>
    <row r="34" spans="1:1">
      <c r="A34" t="s">
        <v>38</v>
      </c>
    </row>
    <row r="35" spans="1:1">
      <c r="A35" t="s">
        <v>39</v>
      </c>
    </row>
    <row r="36" spans="1:1">
      <c r="A36" t="s">
        <v>40</v>
      </c>
    </row>
    <row r="37" spans="1:1">
      <c r="A37" t="s">
        <v>41</v>
      </c>
    </row>
    <row r="38" spans="1:1">
      <c r="A38" t="s">
        <v>42</v>
      </c>
    </row>
    <row r="39" spans="1:1">
      <c r="A39" t="s">
        <v>43</v>
      </c>
    </row>
    <row r="40" spans="1:1">
      <c r="A40" t="s">
        <v>44</v>
      </c>
    </row>
    <row r="41" spans="1:1">
      <c r="A41" t="s">
        <v>45</v>
      </c>
    </row>
    <row r="42" spans="1:1">
      <c r="A42" t="s">
        <v>46</v>
      </c>
    </row>
    <row r="43" spans="1:1">
      <c r="A43" t="s">
        <v>47</v>
      </c>
    </row>
    <row r="44" spans="1:1">
      <c r="A44" t="s">
        <v>48</v>
      </c>
    </row>
    <row r="45" spans="1:1">
      <c r="A45" t="s">
        <v>49</v>
      </c>
    </row>
    <row r="46" spans="1:1">
      <c r="A46" t="s">
        <v>50</v>
      </c>
    </row>
    <row r="47" spans="1:1">
      <c r="A47" t="s">
        <v>51</v>
      </c>
    </row>
    <row r="48" spans="1:1">
      <c r="A48" t="s">
        <v>52</v>
      </c>
    </row>
    <row r="49" spans="1:1">
      <c r="A49" t="s">
        <v>53</v>
      </c>
    </row>
    <row r="50" spans="1:1">
      <c r="A50" t="s">
        <v>54</v>
      </c>
    </row>
    <row r="51" spans="1:1">
      <c r="A51" t="s">
        <v>55</v>
      </c>
    </row>
    <row r="52" spans="1:1">
      <c r="A52" t="s">
        <v>56</v>
      </c>
    </row>
    <row r="53" spans="1:1">
      <c r="A53" t="s">
        <v>57</v>
      </c>
    </row>
    <row r="54" spans="1:1">
      <c r="A54" t="s">
        <v>58</v>
      </c>
    </row>
    <row r="55" spans="1:1">
      <c r="A55" t="s">
        <v>59</v>
      </c>
    </row>
    <row r="56" spans="1:1">
      <c r="A56" t="s">
        <v>60</v>
      </c>
    </row>
    <row r="57" spans="1:1">
      <c r="A57" t="s">
        <v>61</v>
      </c>
    </row>
    <row r="58" spans="1:1">
      <c r="A58" t="s">
        <v>62</v>
      </c>
    </row>
    <row r="59" spans="1:1">
      <c r="A59" t="s">
        <v>63</v>
      </c>
    </row>
    <row r="60" spans="1:1">
      <c r="A60" t="s">
        <v>64</v>
      </c>
    </row>
    <row r="61" spans="1:1">
      <c r="A61" t="s">
        <v>65</v>
      </c>
    </row>
    <row r="62" spans="1:1">
      <c r="A62" t="s">
        <v>66</v>
      </c>
    </row>
    <row r="63" spans="1:1">
      <c r="A63" t="s">
        <v>67</v>
      </c>
    </row>
    <row r="64" spans="1:1">
      <c r="A64" t="s">
        <v>68</v>
      </c>
    </row>
    <row r="65" spans="1:1">
      <c r="A65" t="s">
        <v>69</v>
      </c>
    </row>
    <row r="66" spans="1:1">
      <c r="A66" t="s">
        <v>70</v>
      </c>
    </row>
    <row r="67" spans="1:1">
      <c r="A67" t="s">
        <v>71</v>
      </c>
    </row>
    <row r="68" spans="1:1">
      <c r="A68" t="s">
        <v>72</v>
      </c>
    </row>
    <row r="69" spans="1:1">
      <c r="A69" t="s">
        <v>73</v>
      </c>
    </row>
    <row r="70" spans="1:1">
      <c r="A70" t="s">
        <v>74</v>
      </c>
    </row>
    <row r="71" spans="1:1">
      <c r="A71" t="s">
        <v>75</v>
      </c>
    </row>
    <row r="72" spans="1:1">
      <c r="A72" t="s">
        <v>76</v>
      </c>
    </row>
    <row r="73" spans="1:1">
      <c r="A73" t="s">
        <v>77</v>
      </c>
    </row>
    <row r="74" spans="1:1">
      <c r="A74" t="s">
        <v>78</v>
      </c>
    </row>
    <row r="75" spans="1:1">
      <c r="A75" t="s">
        <v>79</v>
      </c>
    </row>
    <row r="76" spans="1:1">
      <c r="A76" t="s">
        <v>80</v>
      </c>
    </row>
    <row r="77" spans="1:1">
      <c r="A77" t="s">
        <v>81</v>
      </c>
    </row>
    <row r="78" spans="1:1">
      <c r="A78" t="s">
        <v>82</v>
      </c>
    </row>
    <row r="79" spans="1:1">
      <c r="A79" t="s">
        <v>83</v>
      </c>
    </row>
    <row r="80" spans="1:1">
      <c r="A80" t="s">
        <v>84</v>
      </c>
    </row>
    <row r="81" spans="1:1">
      <c r="A81" t="s">
        <v>85</v>
      </c>
    </row>
    <row r="82" spans="1:1">
      <c r="A82" t="s">
        <v>86</v>
      </c>
    </row>
    <row r="83" spans="1:1">
      <c r="A83" t="s">
        <v>87</v>
      </c>
    </row>
    <row r="84" spans="1:1">
      <c r="A84" t="s">
        <v>88</v>
      </c>
    </row>
    <row r="85" spans="1:1">
      <c r="A85" t="s">
        <v>89</v>
      </c>
    </row>
    <row r="86" spans="1:1">
      <c r="A86" t="s">
        <v>90</v>
      </c>
    </row>
    <row r="87" spans="1:1">
      <c r="A87" t="s">
        <v>91</v>
      </c>
    </row>
    <row r="88" spans="1:1">
      <c r="A88" t="s">
        <v>92</v>
      </c>
    </row>
    <row r="89" spans="1:1">
      <c r="A89" t="s">
        <v>93</v>
      </c>
    </row>
    <row r="90" spans="1:1">
      <c r="A90" t="s">
        <v>94</v>
      </c>
    </row>
    <row r="91" spans="1:1">
      <c r="A91" t="s">
        <v>95</v>
      </c>
    </row>
    <row r="92" spans="1:1">
      <c r="A92" t="s">
        <v>96</v>
      </c>
    </row>
    <row r="93" spans="1:1">
      <c r="A93" t="s">
        <v>97</v>
      </c>
    </row>
    <row r="94" spans="1:1">
      <c r="A94" t="s">
        <v>98</v>
      </c>
    </row>
    <row r="95" spans="1:1">
      <c r="A95" t="s">
        <v>99</v>
      </c>
    </row>
    <row r="96" spans="1:1">
      <c r="A96" t="s">
        <v>100</v>
      </c>
    </row>
    <row r="97" spans="1:1">
      <c r="A97" t="s">
        <v>101</v>
      </c>
    </row>
    <row r="98" spans="1:1">
      <c r="A98" t="s">
        <v>102</v>
      </c>
    </row>
    <row r="99" spans="1:1">
      <c r="A99" t="s">
        <v>103</v>
      </c>
    </row>
    <row r="100" spans="1:1">
      <c r="A100" t="s">
        <v>104</v>
      </c>
    </row>
    <row r="101" spans="1:1">
      <c r="A101" t="s">
        <v>105</v>
      </c>
    </row>
    <row r="102" spans="1:1">
      <c r="A102" t="s">
        <v>106</v>
      </c>
    </row>
    <row r="103" spans="1:1">
      <c r="A103" t="s">
        <v>107</v>
      </c>
    </row>
    <row r="104" spans="1:1">
      <c r="A104" t="s">
        <v>108</v>
      </c>
    </row>
    <row r="105" spans="1:1">
      <c r="A105" t="s">
        <v>109</v>
      </c>
    </row>
    <row r="106" spans="1:1">
      <c r="A106" t="s">
        <v>110</v>
      </c>
    </row>
    <row r="107" spans="1:1">
      <c r="A107" t="s">
        <v>111</v>
      </c>
    </row>
    <row r="108" spans="1:1">
      <c r="A108" t="s">
        <v>112</v>
      </c>
    </row>
    <row r="109" spans="1:1">
      <c r="A109" t="s">
        <v>113</v>
      </c>
    </row>
    <row r="110" spans="1:1">
      <c r="A110" t="s">
        <v>114</v>
      </c>
    </row>
    <row r="111" spans="1:1">
      <c r="A111" t="s">
        <v>115</v>
      </c>
    </row>
    <row r="112" spans="1:1">
      <c r="A112" t="s">
        <v>116</v>
      </c>
    </row>
    <row r="113" spans="1:1">
      <c r="A113" t="s">
        <v>117</v>
      </c>
    </row>
    <row r="114" spans="1:1">
      <c r="A114" t="s">
        <v>118</v>
      </c>
    </row>
    <row r="115" spans="1:1">
      <c r="A115" t="s">
        <v>119</v>
      </c>
    </row>
    <row r="116" spans="1:1">
      <c r="A116" t="s">
        <v>120</v>
      </c>
    </row>
    <row r="117" spans="1:1">
      <c r="A117" t="s">
        <v>121</v>
      </c>
    </row>
    <row r="118" spans="1:1">
      <c r="A118" t="s">
        <v>122</v>
      </c>
    </row>
    <row r="119" spans="1:1">
      <c r="A119" t="s">
        <v>123</v>
      </c>
    </row>
    <row r="120" spans="1:1">
      <c r="A120" t="s">
        <v>124</v>
      </c>
    </row>
    <row r="121" spans="1:1">
      <c r="A121" t="s">
        <v>125</v>
      </c>
    </row>
    <row r="122" spans="1:1">
      <c r="A122" t="s">
        <v>126</v>
      </c>
    </row>
    <row r="123" spans="1:1">
      <c r="A123" t="s">
        <v>127</v>
      </c>
    </row>
    <row r="124" spans="1:1">
      <c r="A124" t="s">
        <v>128</v>
      </c>
    </row>
    <row r="125" spans="1:1">
      <c r="A125" t="s">
        <v>129</v>
      </c>
    </row>
    <row r="126" spans="1:1">
      <c r="A126" t="s">
        <v>130</v>
      </c>
    </row>
    <row r="127" spans="1:1">
      <c r="A127" t="s">
        <v>131</v>
      </c>
    </row>
    <row r="128" spans="1:1">
      <c r="A128" t="s">
        <v>132</v>
      </c>
    </row>
    <row r="129" spans="1:1">
      <c r="A129" t="s">
        <v>133</v>
      </c>
    </row>
    <row r="130" spans="1:1">
      <c r="A130" t="s">
        <v>134</v>
      </c>
    </row>
    <row r="131" spans="1:1">
      <c r="A131" t="s">
        <v>135</v>
      </c>
    </row>
    <row r="132" spans="1:1">
      <c r="A132" t="s">
        <v>136</v>
      </c>
    </row>
    <row r="133" spans="1:1">
      <c r="A133" t="s">
        <v>137</v>
      </c>
    </row>
    <row r="134" spans="1:1">
      <c r="A134" t="s">
        <v>138</v>
      </c>
    </row>
    <row r="135" spans="1:1">
      <c r="A135" t="s">
        <v>139</v>
      </c>
    </row>
    <row r="136" spans="1:1">
      <c r="A136" t="s">
        <v>140</v>
      </c>
    </row>
    <row r="137" spans="1:1">
      <c r="A137" t="s">
        <v>141</v>
      </c>
    </row>
    <row r="138" spans="1:1">
      <c r="A138" t="s">
        <v>142</v>
      </c>
    </row>
    <row r="139" spans="1:1">
      <c r="A139" t="s">
        <v>143</v>
      </c>
    </row>
    <row r="140" spans="1:1">
      <c r="A140" t="s">
        <v>144</v>
      </c>
    </row>
    <row r="141" spans="1:1">
      <c r="A141" t="s">
        <v>145</v>
      </c>
    </row>
    <row r="142" spans="1:1">
      <c r="A142" t="s">
        <v>146</v>
      </c>
    </row>
    <row r="143" spans="1:1">
      <c r="A143" t="s">
        <v>147</v>
      </c>
    </row>
    <row r="144" spans="1:1">
      <c r="A144" t="s">
        <v>148</v>
      </c>
    </row>
    <row r="145" spans="1:1">
      <c r="A145" t="s">
        <v>149</v>
      </c>
    </row>
    <row r="146" spans="1:1">
      <c r="A146" t="s">
        <v>150</v>
      </c>
    </row>
    <row r="147" spans="1:1">
      <c r="A147" t="s">
        <v>151</v>
      </c>
    </row>
    <row r="148" spans="1:1">
      <c r="A148" t="s">
        <v>152</v>
      </c>
    </row>
    <row r="149" spans="1:1">
      <c r="A149" t="s">
        <v>153</v>
      </c>
    </row>
    <row r="150" spans="1:1">
      <c r="A150" t="s">
        <v>154</v>
      </c>
    </row>
    <row r="151" spans="1:1">
      <c r="A151" t="s">
        <v>155</v>
      </c>
    </row>
    <row r="152" spans="1:1">
      <c r="A152" t="s">
        <v>156</v>
      </c>
    </row>
    <row r="153" spans="1:1">
      <c r="A153" t="s">
        <v>157</v>
      </c>
    </row>
    <row r="154" spans="1:1">
      <c r="A154" t="s">
        <v>158</v>
      </c>
    </row>
    <row r="155" spans="1:1">
      <c r="A155" t="s">
        <v>159</v>
      </c>
    </row>
    <row r="156" spans="1:1">
      <c r="A156" t="s">
        <v>160</v>
      </c>
    </row>
    <row r="157" spans="1:1">
      <c r="A157" t="s">
        <v>161</v>
      </c>
    </row>
    <row r="158" spans="1:1">
      <c r="A158" t="s">
        <v>162</v>
      </c>
    </row>
    <row r="159" spans="1:1">
      <c r="A159" t="s">
        <v>163</v>
      </c>
    </row>
    <row r="160" spans="1:1">
      <c r="A160" t="s">
        <v>164</v>
      </c>
    </row>
    <row r="161" spans="1:1">
      <c r="A161" t="s">
        <v>165</v>
      </c>
    </row>
    <row r="162" spans="1:1">
      <c r="A162" t="s">
        <v>166</v>
      </c>
    </row>
    <row r="163" spans="1:1">
      <c r="A163" t="s">
        <v>167</v>
      </c>
    </row>
    <row r="164" spans="1:1">
      <c r="A164" t="s">
        <v>168</v>
      </c>
    </row>
    <row r="165" spans="1:1">
      <c r="A165" t="s">
        <v>169</v>
      </c>
    </row>
    <row r="166" spans="1:1">
      <c r="A166" t="s">
        <v>170</v>
      </c>
    </row>
    <row r="167" spans="1:1">
      <c r="A167" t="s">
        <v>171</v>
      </c>
    </row>
    <row r="168" spans="1:1">
      <c r="A168" t="s">
        <v>172</v>
      </c>
    </row>
    <row r="169" spans="1:1">
      <c r="A169" t="s">
        <v>173</v>
      </c>
    </row>
    <row r="170" spans="1:1">
      <c r="A170" t="s">
        <v>174</v>
      </c>
    </row>
    <row r="171" spans="1:1">
      <c r="A171" t="s">
        <v>175</v>
      </c>
    </row>
    <row r="172" spans="1:1">
      <c r="A172" t="s">
        <v>176</v>
      </c>
    </row>
    <row r="173" spans="1:1">
      <c r="A173" t="s">
        <v>177</v>
      </c>
    </row>
    <row r="174" spans="1:1">
      <c r="A174" t="s">
        <v>178</v>
      </c>
    </row>
    <row r="175" spans="1:1">
      <c r="A175" t="s">
        <v>179</v>
      </c>
    </row>
    <row r="176" spans="1:1">
      <c r="A176" t="s">
        <v>180</v>
      </c>
    </row>
    <row r="177" spans="1:1">
      <c r="A177" t="s">
        <v>181</v>
      </c>
    </row>
    <row r="178" spans="1:1">
      <c r="A178" t="s">
        <v>182</v>
      </c>
    </row>
    <row r="179" spans="1:1">
      <c r="A179" t="s">
        <v>183</v>
      </c>
    </row>
    <row r="180" spans="1:1">
      <c r="A180" t="s">
        <v>184</v>
      </c>
    </row>
    <row r="181" spans="1:1">
      <c r="A181" t="s">
        <v>185</v>
      </c>
    </row>
    <row r="182" spans="1:1">
      <c r="A182" t="s">
        <v>186</v>
      </c>
    </row>
    <row r="183" spans="1:1">
      <c r="A183" t="s">
        <v>187</v>
      </c>
    </row>
    <row r="184" spans="1:1">
      <c r="A184" t="s">
        <v>188</v>
      </c>
    </row>
    <row r="185" spans="1:1">
      <c r="A185" t="s">
        <v>189</v>
      </c>
    </row>
    <row r="186" spans="1:1">
      <c r="A186" t="s">
        <v>190</v>
      </c>
    </row>
    <row r="187" spans="1:1">
      <c r="A187" t="s">
        <v>191</v>
      </c>
    </row>
    <row r="188" spans="1:1">
      <c r="A188" t="s">
        <v>192</v>
      </c>
    </row>
    <row r="189" spans="1:1">
      <c r="A189" t="s">
        <v>193</v>
      </c>
    </row>
    <row r="190" spans="1:1">
      <c r="A190" t="s">
        <v>194</v>
      </c>
    </row>
    <row r="191" spans="1:1">
      <c r="A191" t="s">
        <v>195</v>
      </c>
    </row>
    <row r="192" spans="1:1">
      <c r="A192" t="s">
        <v>196</v>
      </c>
    </row>
    <row r="193" spans="1:1">
      <c r="A193" t="s">
        <v>197</v>
      </c>
    </row>
    <row r="194" spans="1:1">
      <c r="A194" t="s">
        <v>198</v>
      </c>
    </row>
    <row r="195" spans="1:1">
      <c r="A195" t="s">
        <v>199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7C30-A09C-4E63-8A12-1395510BF063}">
  <sheetPr codeName="Sheet19">
    <pageSetUpPr fitToPage="1"/>
  </sheetPr>
  <dimension ref="A1:M36"/>
  <sheetViews>
    <sheetView showGridLines="0" zoomScaleNormal="100" workbookViewId="0">
      <selection activeCell="I41" sqref="I41"/>
    </sheetView>
  </sheetViews>
  <sheetFormatPr defaultColWidth="8.625" defaultRowHeight="14.25"/>
  <cols>
    <col min="1" max="1" width="9.625" style="1" customWidth="1"/>
    <col min="2" max="3" width="8.625" style="1" customWidth="1"/>
    <col min="4" max="12" width="8.625" style="1"/>
    <col min="13" max="13" width="28.625" style="1" customWidth="1"/>
  </cols>
  <sheetData>
    <row r="1" spans="1:13" ht="28.35" customHeight="1">
      <c r="A1" s="131" t="s">
        <v>200</v>
      </c>
      <c r="B1" s="132"/>
      <c r="C1" s="132"/>
      <c r="D1" s="132"/>
      <c r="E1" s="132"/>
      <c r="F1" s="132"/>
      <c r="G1" s="132"/>
      <c r="H1" s="132"/>
      <c r="I1" s="132"/>
      <c r="J1" s="132"/>
      <c r="K1" s="132"/>
      <c r="L1" s="132"/>
      <c r="M1" s="133"/>
    </row>
    <row r="2" spans="1:13" ht="14.1" customHeight="1">
      <c r="A2" s="15"/>
      <c r="B2" s="14"/>
      <c r="C2" s="14"/>
      <c r="D2" s="14"/>
      <c r="E2" s="14"/>
      <c r="F2"/>
      <c r="G2"/>
      <c r="H2"/>
      <c r="I2"/>
      <c r="J2"/>
      <c r="K2"/>
      <c r="L2"/>
      <c r="M2"/>
    </row>
    <row r="3" spans="1:13" ht="14.1" customHeight="1">
      <c r="A3" s="16" t="s">
        <v>201</v>
      </c>
      <c r="B3" s="17"/>
      <c r="C3" s="17"/>
      <c r="D3" s="17"/>
      <c r="E3" s="17"/>
      <c r="F3" s="18"/>
      <c r="G3" s="18"/>
      <c r="H3" s="18"/>
      <c r="I3" s="18"/>
      <c r="J3" s="18"/>
      <c r="K3" s="18"/>
      <c r="L3" s="18"/>
      <c r="M3" s="19"/>
    </row>
    <row r="4" spans="1:13" ht="14.1" customHeight="1">
      <c r="A4" s="20" t="s">
        <v>202</v>
      </c>
      <c r="B4" s="21"/>
      <c r="C4" s="21"/>
      <c r="D4" s="21"/>
      <c r="E4" s="21"/>
      <c r="M4" s="22"/>
    </row>
    <row r="5" spans="1:13" ht="14.1" customHeight="1">
      <c r="A5" s="20" t="s">
        <v>203</v>
      </c>
      <c r="B5" s="21"/>
      <c r="C5" s="21"/>
      <c r="D5" s="21"/>
      <c r="E5" s="21"/>
      <c r="M5" s="22"/>
    </row>
    <row r="6" spans="1:13" ht="14.1" customHeight="1">
      <c r="A6" s="23" t="s">
        <v>204</v>
      </c>
      <c r="B6" s="24"/>
      <c r="C6" s="24"/>
      <c r="D6" s="24"/>
      <c r="E6" s="24"/>
      <c r="F6" s="25"/>
      <c r="G6" s="25"/>
      <c r="H6" s="25"/>
      <c r="I6" s="25"/>
      <c r="J6" s="25"/>
      <c r="K6" s="25"/>
      <c r="L6" s="25"/>
      <c r="M6" s="26"/>
    </row>
    <row r="7" spans="1:13" ht="14.1" customHeight="1">
      <c r="A7" s="21"/>
      <c r="B7" s="21"/>
      <c r="C7" s="21"/>
      <c r="D7" s="21"/>
      <c r="E7" s="21"/>
    </row>
    <row r="8" spans="1:13" ht="14.1" customHeight="1">
      <c r="A8" s="16" t="s">
        <v>205</v>
      </c>
      <c r="B8" s="27"/>
      <c r="C8" s="18"/>
      <c r="D8" s="18"/>
      <c r="E8" s="18"/>
      <c r="F8" s="18"/>
      <c r="G8" s="18"/>
      <c r="H8" s="18"/>
      <c r="I8" s="18"/>
      <c r="J8" s="18"/>
      <c r="K8" s="18"/>
      <c r="L8" s="18"/>
      <c r="M8" s="19"/>
    </row>
    <row r="9" spans="1:13" ht="14.1" customHeight="1">
      <c r="A9" s="20" t="s">
        <v>206</v>
      </c>
      <c r="B9" s="28"/>
      <c r="M9" s="22"/>
    </row>
    <row r="10" spans="1:13" ht="14.1" customHeight="1">
      <c r="A10" s="23" t="s">
        <v>207</v>
      </c>
      <c r="B10" s="29"/>
      <c r="C10" s="25"/>
      <c r="D10" s="25"/>
      <c r="E10" s="25"/>
      <c r="F10" s="25"/>
      <c r="G10" s="25"/>
      <c r="H10" s="25"/>
      <c r="I10" s="25"/>
      <c r="J10" s="25"/>
      <c r="K10" s="25"/>
      <c r="L10" s="25"/>
      <c r="M10" s="26"/>
    </row>
    <row r="11" spans="1:13" ht="14.1" customHeight="1">
      <c r="A11" s="21"/>
      <c r="B11" s="28"/>
    </row>
    <row r="12" spans="1:13" ht="14.1" customHeight="1">
      <c r="A12" s="39" t="s">
        <v>208</v>
      </c>
      <c r="B12" s="27"/>
      <c r="C12" s="18"/>
      <c r="D12" s="18"/>
      <c r="E12" s="18"/>
      <c r="F12" s="18"/>
      <c r="G12" s="18"/>
      <c r="H12" s="18"/>
      <c r="I12" s="18"/>
      <c r="J12" s="18"/>
      <c r="K12" s="18"/>
      <c r="L12" s="18"/>
      <c r="M12" s="19"/>
    </row>
    <row r="13" spans="1:13" ht="14.1" customHeight="1">
      <c r="A13" s="134" t="s">
        <v>209</v>
      </c>
      <c r="B13" s="135"/>
      <c r="C13" s="135"/>
      <c r="D13" s="135"/>
      <c r="E13" s="135"/>
      <c r="F13" s="135"/>
      <c r="G13" s="135"/>
      <c r="H13" s="135"/>
      <c r="I13" s="135"/>
      <c r="J13" s="135"/>
      <c r="K13" s="135"/>
      <c r="L13" s="135"/>
      <c r="M13" s="136"/>
    </row>
    <row r="14" spans="1:13" ht="14.1" customHeight="1">
      <c r="A14" s="137"/>
      <c r="B14" s="138"/>
      <c r="C14" s="138"/>
      <c r="D14" s="138"/>
      <c r="E14" s="138"/>
      <c r="F14" s="138"/>
      <c r="G14" s="138"/>
      <c r="H14" s="138"/>
      <c r="I14" s="138"/>
      <c r="J14" s="138"/>
      <c r="K14" s="138"/>
      <c r="L14" s="138"/>
      <c r="M14" s="139"/>
    </row>
    <row r="15" spans="1:13" ht="14.1" customHeight="1">
      <c r="A15" s="32" t="s">
        <v>210</v>
      </c>
      <c r="B15" s="34" t="s">
        <v>211</v>
      </c>
      <c r="C15" s="35"/>
      <c r="D15" s="35"/>
      <c r="E15" s="35"/>
      <c r="F15" s="35"/>
      <c r="G15" s="35"/>
      <c r="H15" s="35"/>
      <c r="I15" s="35"/>
      <c r="J15" s="35"/>
      <c r="K15" s="35"/>
      <c r="L15" s="35"/>
      <c r="M15" s="36"/>
    </row>
    <row r="16" spans="1:13" ht="14.1" customHeight="1">
      <c r="A16" s="33" t="s">
        <v>212</v>
      </c>
      <c r="B16" s="37" t="s">
        <v>213</v>
      </c>
      <c r="C16" s="25"/>
      <c r="D16" s="25"/>
      <c r="E16" s="25"/>
      <c r="F16" s="25"/>
      <c r="G16" s="25"/>
      <c r="H16" s="25"/>
      <c r="I16" s="25"/>
      <c r="J16" s="25"/>
      <c r="K16" s="25"/>
      <c r="L16" s="25"/>
      <c r="M16" s="26"/>
    </row>
    <row r="17" spans="1:13" ht="14.1" customHeight="1">
      <c r="A17" s="33" t="s">
        <v>214</v>
      </c>
      <c r="B17" s="37" t="s">
        <v>215</v>
      </c>
      <c r="C17" s="25"/>
      <c r="D17" s="25"/>
      <c r="E17" s="25"/>
      <c r="F17" s="25"/>
      <c r="G17" s="25"/>
      <c r="H17" s="25"/>
      <c r="I17" s="25"/>
      <c r="J17" s="25"/>
      <c r="K17" s="25"/>
      <c r="L17" s="25"/>
      <c r="M17" s="26"/>
    </row>
    <row r="18" spans="1:13" ht="14.1" customHeight="1">
      <c r="A18" s="33" t="s">
        <v>216</v>
      </c>
      <c r="B18" s="37" t="s">
        <v>217</v>
      </c>
      <c r="C18" s="25"/>
      <c r="D18" s="25"/>
      <c r="E18" s="25"/>
      <c r="F18" s="25"/>
      <c r="G18" s="25"/>
      <c r="H18" s="25"/>
      <c r="I18" s="25"/>
      <c r="J18" s="25"/>
      <c r="K18" s="25"/>
      <c r="L18" s="25"/>
      <c r="M18" s="26"/>
    </row>
    <row r="19" spans="1:13" ht="14.1" customHeight="1">
      <c r="A19" s="31" t="s">
        <v>218</v>
      </c>
      <c r="B19" s="38" t="s">
        <v>219</v>
      </c>
      <c r="C19" s="25"/>
      <c r="D19" s="25"/>
      <c r="E19" s="25"/>
      <c r="F19" s="25"/>
      <c r="G19" s="25"/>
      <c r="H19" s="25"/>
      <c r="I19" s="25"/>
      <c r="J19" s="25"/>
      <c r="K19" s="25"/>
      <c r="L19" s="25"/>
      <c r="M19" s="26"/>
    </row>
    <row r="20" spans="1:13" ht="14.1" customHeight="1">
      <c r="A20" s="21"/>
      <c r="B20" s="30"/>
    </row>
    <row r="21" spans="1:13" ht="14.1" customHeight="1">
      <c r="A21" s="16" t="s">
        <v>220</v>
      </c>
      <c r="B21" s="18"/>
      <c r="C21" s="18"/>
      <c r="D21" s="18"/>
      <c r="E21" s="18"/>
      <c r="F21" s="18"/>
      <c r="G21" s="18"/>
      <c r="H21" s="18"/>
      <c r="I21" s="18"/>
      <c r="J21" s="18"/>
      <c r="K21" s="18"/>
      <c r="L21" s="18"/>
      <c r="M21" s="19"/>
    </row>
    <row r="22" spans="1:13" ht="14.1" customHeight="1">
      <c r="A22" s="20" t="s">
        <v>221</v>
      </c>
      <c r="M22" s="22"/>
    </row>
    <row r="23" spans="1:13" ht="14.1" customHeight="1">
      <c r="A23" s="40" t="s">
        <v>408</v>
      </c>
      <c r="M23" s="22"/>
    </row>
    <row r="24" spans="1:13">
      <c r="A24" s="41"/>
      <c r="M24" s="22"/>
    </row>
    <row r="25" spans="1:13">
      <c r="A25" s="41" t="s">
        <v>222</v>
      </c>
      <c r="M25" s="22"/>
    </row>
    <row r="26" spans="1:13" ht="14.1" customHeight="1">
      <c r="A26" s="40" t="s">
        <v>223</v>
      </c>
      <c r="M26" s="22"/>
    </row>
    <row r="27" spans="1:13" ht="14.1" customHeight="1">
      <c r="A27" s="42"/>
      <c r="M27" s="22"/>
    </row>
    <row r="28" spans="1:13" ht="14.1" customHeight="1">
      <c r="A28" s="42" t="s">
        <v>224</v>
      </c>
      <c r="M28" s="22"/>
    </row>
    <row r="29" spans="1:13" ht="14.1" customHeight="1">
      <c r="A29" s="40" t="s">
        <v>225</v>
      </c>
      <c r="M29" s="22"/>
    </row>
    <row r="30" spans="1:13" ht="14.1" customHeight="1">
      <c r="A30" s="42"/>
      <c r="M30" s="22"/>
    </row>
    <row r="31" spans="1:13" ht="14.1" customHeight="1">
      <c r="A31" s="42" t="s">
        <v>410</v>
      </c>
      <c r="M31" s="22"/>
    </row>
    <row r="32" spans="1:13" ht="14.1" customHeight="1">
      <c r="A32" s="40" t="s">
        <v>409</v>
      </c>
      <c r="M32" s="22"/>
    </row>
    <row r="33" spans="1:13" ht="14.45" customHeight="1">
      <c r="A33" s="42"/>
      <c r="M33" s="22"/>
    </row>
    <row r="34" spans="1:13">
      <c r="A34" s="42" t="s">
        <v>411</v>
      </c>
      <c r="M34" s="22"/>
    </row>
    <row r="35" spans="1:13">
      <c r="A35" s="40" t="s">
        <v>226</v>
      </c>
      <c r="M35" s="22"/>
    </row>
    <row r="36" spans="1:13">
      <c r="A36" s="37"/>
      <c r="B36" s="25"/>
      <c r="C36" s="25"/>
      <c r="D36" s="25"/>
      <c r="E36" s="25"/>
      <c r="F36" s="25"/>
      <c r="G36" s="25"/>
      <c r="H36" s="25"/>
      <c r="I36" s="25"/>
      <c r="J36" s="25"/>
      <c r="K36" s="25"/>
      <c r="L36" s="25"/>
      <c r="M36" s="26"/>
    </row>
  </sheetData>
  <mergeCells count="2">
    <mergeCell ref="A1:M1"/>
    <mergeCell ref="A13:M14"/>
  </mergeCells>
  <hyperlinks>
    <hyperlink ref="A26" r:id="rId1" xr:uid="{D0183A9E-0EA9-4386-A394-99BDC1D67B4D}"/>
    <hyperlink ref="A29" r:id="rId2" xr:uid="{55CC524F-5FA8-407A-85DF-7BAEA2163614}"/>
    <hyperlink ref="A35" r:id="rId3" xr:uid="{0129C62D-BB21-482B-96DF-C26AA6EB22B7}"/>
  </hyperlinks>
  <pageMargins left="0.7" right="0.7" top="0.75" bottom="0.75" header="0.3" footer="0.3"/>
  <pageSetup scale="84" fitToHeight="0"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5F5EE-FFA8-5A44-A385-FE937BC1ABA9}">
  <dimension ref="A1:B133"/>
  <sheetViews>
    <sheetView zoomScale="86" workbookViewId="0">
      <selection activeCell="A10" sqref="A10"/>
    </sheetView>
  </sheetViews>
  <sheetFormatPr defaultColWidth="8.875" defaultRowHeight="14.25"/>
  <cols>
    <col min="1" max="1" width="192.5" customWidth="1"/>
    <col min="2" max="2" width="110.125" style="46" customWidth="1"/>
  </cols>
  <sheetData>
    <row r="1" spans="1:2" ht="56.25">
      <c r="A1" s="2" t="s">
        <v>715</v>
      </c>
      <c r="B1" s="2" t="s">
        <v>227</v>
      </c>
    </row>
    <row r="3" spans="1:2" ht="15" thickBot="1"/>
    <row r="4" spans="1:2">
      <c r="A4" s="77" t="s">
        <v>228</v>
      </c>
      <c r="B4" s="54" t="s">
        <v>229</v>
      </c>
    </row>
    <row r="5" spans="1:2" ht="28.5">
      <c r="A5" s="78" t="s">
        <v>399</v>
      </c>
      <c r="B5" s="55" t="s">
        <v>230</v>
      </c>
    </row>
    <row r="6" spans="1:2" ht="43.5" thickBot="1">
      <c r="A6" s="79" t="s">
        <v>413</v>
      </c>
      <c r="B6" s="76" t="s">
        <v>297</v>
      </c>
    </row>
    <row r="7" spans="1:2">
      <c r="A7" s="77" t="s">
        <v>303</v>
      </c>
      <c r="B7" s="75" t="s">
        <v>298</v>
      </c>
    </row>
    <row r="8" spans="1:2">
      <c r="A8" s="78" t="s">
        <v>304</v>
      </c>
      <c r="B8" s="55" t="s">
        <v>231</v>
      </c>
    </row>
    <row r="9" spans="1:2">
      <c r="A9" s="78" t="s">
        <v>414</v>
      </c>
      <c r="B9" s="69"/>
    </row>
    <row r="10" spans="1:2">
      <c r="A10" s="78" t="s">
        <v>415</v>
      </c>
      <c r="B10" s="72" t="s">
        <v>270</v>
      </c>
    </row>
    <row r="11" spans="1:2">
      <c r="A11" s="78" t="s">
        <v>306</v>
      </c>
      <c r="B11" s="69"/>
    </row>
    <row r="12" spans="1:2">
      <c r="A12" s="78" t="s">
        <v>307</v>
      </c>
      <c r="B12" s="72"/>
    </row>
    <row r="13" spans="1:2">
      <c r="A13" s="78" t="s">
        <v>416</v>
      </c>
      <c r="B13" s="69"/>
    </row>
    <row r="14" spans="1:2">
      <c r="A14" s="78" t="s">
        <v>306</v>
      </c>
      <c r="B14" s="69"/>
    </row>
    <row r="15" spans="1:2" ht="15" thickBot="1">
      <c r="A15" s="79" t="s">
        <v>308</v>
      </c>
      <c r="B15" s="74"/>
    </row>
    <row r="16" spans="1:2">
      <c r="A16" s="77" t="s">
        <v>309</v>
      </c>
      <c r="B16" s="54" t="s">
        <v>232</v>
      </c>
    </row>
    <row r="17" spans="1:2">
      <c r="A17" s="78" t="s">
        <v>417</v>
      </c>
      <c r="B17" s="69"/>
    </row>
    <row r="18" spans="1:2">
      <c r="A18" s="78" t="s">
        <v>418</v>
      </c>
      <c r="B18" s="69"/>
    </row>
    <row r="19" spans="1:2">
      <c r="A19" s="78" t="s">
        <v>306</v>
      </c>
      <c r="B19" s="69"/>
    </row>
    <row r="20" spans="1:2">
      <c r="A20" s="78" t="s">
        <v>419</v>
      </c>
      <c r="B20" s="69"/>
    </row>
    <row r="21" spans="1:2">
      <c r="A21" s="78" t="s">
        <v>420</v>
      </c>
      <c r="B21" s="69"/>
    </row>
    <row r="22" spans="1:2">
      <c r="A22" s="78" t="s">
        <v>306</v>
      </c>
      <c r="B22" s="69"/>
    </row>
    <row r="23" spans="1:2">
      <c r="A23" s="78" t="s">
        <v>421</v>
      </c>
      <c r="B23" s="69"/>
    </row>
    <row r="24" spans="1:2">
      <c r="A24" s="78" t="s">
        <v>418</v>
      </c>
      <c r="B24" s="69"/>
    </row>
    <row r="25" spans="1:2">
      <c r="A25" s="78" t="s">
        <v>306</v>
      </c>
      <c r="B25" s="69"/>
    </row>
    <row r="26" spans="1:2">
      <c r="A26" s="78" t="s">
        <v>305</v>
      </c>
      <c r="B26" s="72"/>
    </row>
    <row r="27" spans="1:2">
      <c r="A27" s="78" t="s">
        <v>422</v>
      </c>
      <c r="B27" s="73" t="s">
        <v>271</v>
      </c>
    </row>
    <row r="28" spans="1:2" ht="15" thickBot="1">
      <c r="A28" s="78" t="s">
        <v>306</v>
      </c>
      <c r="B28" s="72"/>
    </row>
    <row r="29" spans="1:2">
      <c r="A29" s="77" t="s">
        <v>423</v>
      </c>
      <c r="B29" s="64" t="s">
        <v>272</v>
      </c>
    </row>
    <row r="30" spans="1:2">
      <c r="A30" s="78" t="s">
        <v>310</v>
      </c>
      <c r="B30" s="69"/>
    </row>
    <row r="31" spans="1:2">
      <c r="A31" s="78" t="s">
        <v>424</v>
      </c>
      <c r="B31" s="69"/>
    </row>
    <row r="32" spans="1:2">
      <c r="A32" s="78" t="s">
        <v>425</v>
      </c>
      <c r="B32" s="69"/>
    </row>
    <row r="33" spans="1:2">
      <c r="A33" s="78" t="s">
        <v>426</v>
      </c>
      <c r="B33" s="69"/>
    </row>
    <row r="34" spans="1:2">
      <c r="A34" s="78" t="s">
        <v>427</v>
      </c>
      <c r="B34" s="69"/>
    </row>
    <row r="35" spans="1:2">
      <c r="A35" s="78" t="s">
        <v>428</v>
      </c>
      <c r="B35" s="69"/>
    </row>
    <row r="36" spans="1:2">
      <c r="A36" s="78" t="s">
        <v>429</v>
      </c>
      <c r="B36" s="69"/>
    </row>
    <row r="37" spans="1:2">
      <c r="A37" s="78" t="s">
        <v>311</v>
      </c>
      <c r="B37" s="69"/>
    </row>
    <row r="38" spans="1:2">
      <c r="A38" s="78" t="s">
        <v>430</v>
      </c>
      <c r="B38" s="69"/>
    </row>
    <row r="39" spans="1:2">
      <c r="A39" s="78" t="s">
        <v>431</v>
      </c>
      <c r="B39" s="69"/>
    </row>
    <row r="40" spans="1:2">
      <c r="A40" s="78" t="s">
        <v>312</v>
      </c>
      <c r="B40" s="69"/>
    </row>
    <row r="41" spans="1:2">
      <c r="A41" s="78" t="s">
        <v>313</v>
      </c>
      <c r="B41" s="69"/>
    </row>
    <row r="42" spans="1:2" ht="15" thickBot="1">
      <c r="A42" s="79" t="s">
        <v>314</v>
      </c>
      <c r="B42" s="74"/>
    </row>
    <row r="43" spans="1:2" ht="14.1" customHeight="1">
      <c r="A43" s="77" t="s">
        <v>315</v>
      </c>
      <c r="B43" s="59" t="s">
        <v>233</v>
      </c>
    </row>
    <row r="44" spans="1:2">
      <c r="A44" s="78" t="s">
        <v>316</v>
      </c>
      <c r="B44" s="69"/>
    </row>
    <row r="45" spans="1:2">
      <c r="A45" s="78" t="s">
        <v>317</v>
      </c>
      <c r="B45" s="69"/>
    </row>
    <row r="46" spans="1:2" ht="21.95" customHeight="1">
      <c r="A46" s="78" t="s">
        <v>306</v>
      </c>
      <c r="B46" s="69"/>
    </row>
    <row r="47" spans="1:2">
      <c r="A47" s="78" t="s">
        <v>432</v>
      </c>
      <c r="B47" s="69"/>
    </row>
    <row r="48" spans="1:2">
      <c r="A48" s="78" t="s">
        <v>318</v>
      </c>
      <c r="B48" s="69"/>
    </row>
    <row r="49" spans="1:2" ht="15" customHeight="1" thickBot="1">
      <c r="A49" s="79" t="s">
        <v>319</v>
      </c>
      <c r="B49" s="74"/>
    </row>
    <row r="50" spans="1:2">
      <c r="A50" s="77" t="s">
        <v>320</v>
      </c>
      <c r="B50" s="59" t="s">
        <v>234</v>
      </c>
    </row>
    <row r="51" spans="1:2">
      <c r="A51" s="78" t="s">
        <v>321</v>
      </c>
      <c r="B51" s="69"/>
    </row>
    <row r="52" spans="1:2">
      <c r="A52" s="78" t="s">
        <v>433</v>
      </c>
      <c r="B52" s="57" t="s">
        <v>342</v>
      </c>
    </row>
    <row r="53" spans="1:2">
      <c r="A53" s="78" t="s">
        <v>322</v>
      </c>
      <c r="B53" s="140" t="s">
        <v>235</v>
      </c>
    </row>
    <row r="54" spans="1:2">
      <c r="A54" s="78" t="s">
        <v>434</v>
      </c>
      <c r="B54" s="140"/>
    </row>
    <row r="55" spans="1:2" ht="15" thickBot="1">
      <c r="A55" s="79" t="s">
        <v>323</v>
      </c>
      <c r="B55" s="141"/>
    </row>
    <row r="56" spans="1:2" ht="14.1" customHeight="1">
      <c r="A56" s="77" t="s">
        <v>324</v>
      </c>
      <c r="B56" s="54" t="s">
        <v>273</v>
      </c>
    </row>
    <row r="57" spans="1:2" ht="28.5">
      <c r="A57" s="78" t="s">
        <v>435</v>
      </c>
      <c r="B57" s="57" t="s">
        <v>236</v>
      </c>
    </row>
    <row r="58" spans="1:2">
      <c r="A58" s="78" t="s">
        <v>436</v>
      </c>
      <c r="B58" s="69"/>
    </row>
    <row r="59" spans="1:2" ht="14.1" customHeight="1">
      <c r="A59" s="78" t="s">
        <v>325</v>
      </c>
      <c r="B59" s="69"/>
    </row>
    <row r="60" spans="1:2">
      <c r="A60" s="78" t="s">
        <v>437</v>
      </c>
      <c r="B60" s="69"/>
    </row>
    <row r="61" spans="1:2">
      <c r="A61" s="78" t="s">
        <v>438</v>
      </c>
      <c r="B61" s="69"/>
    </row>
    <row r="62" spans="1:2">
      <c r="A62" s="78" t="s">
        <v>439</v>
      </c>
      <c r="B62" s="69"/>
    </row>
    <row r="63" spans="1:2">
      <c r="A63" s="78" t="s">
        <v>440</v>
      </c>
      <c r="B63" s="69"/>
    </row>
    <row r="64" spans="1:2">
      <c r="A64" s="78" t="s">
        <v>441</v>
      </c>
      <c r="B64" s="57"/>
    </row>
    <row r="65" spans="1:2">
      <c r="A65" s="78" t="s">
        <v>442</v>
      </c>
      <c r="B65" s="69"/>
    </row>
    <row r="66" spans="1:2">
      <c r="A66" s="78" t="s">
        <v>326</v>
      </c>
      <c r="B66" s="69"/>
    </row>
    <row r="67" spans="1:2">
      <c r="A67" s="78" t="s">
        <v>443</v>
      </c>
      <c r="B67" s="69"/>
    </row>
    <row r="68" spans="1:2">
      <c r="A68" s="78" t="s">
        <v>327</v>
      </c>
      <c r="B68" s="69"/>
    </row>
    <row r="69" spans="1:2" ht="15" thickBot="1">
      <c r="A69" s="79" t="s">
        <v>328</v>
      </c>
      <c r="B69" s="74"/>
    </row>
    <row r="70" spans="1:2">
      <c r="A70" s="77" t="s">
        <v>329</v>
      </c>
      <c r="B70" s="54" t="s">
        <v>237</v>
      </c>
    </row>
    <row r="71" spans="1:2" ht="28.5">
      <c r="A71" s="78" t="s">
        <v>435</v>
      </c>
      <c r="B71" s="58" t="s">
        <v>236</v>
      </c>
    </row>
    <row r="72" spans="1:2">
      <c r="A72" s="78" t="s">
        <v>436</v>
      </c>
      <c r="B72" s="69"/>
    </row>
    <row r="73" spans="1:2">
      <c r="A73" s="78" t="s">
        <v>325</v>
      </c>
      <c r="B73" s="69"/>
    </row>
    <row r="74" spans="1:2">
      <c r="A74" s="78" t="s">
        <v>438</v>
      </c>
      <c r="B74" s="69"/>
    </row>
    <row r="75" spans="1:2">
      <c r="A75" s="78" t="s">
        <v>439</v>
      </c>
      <c r="B75" s="57"/>
    </row>
    <row r="76" spans="1:2">
      <c r="A76" s="78" t="s">
        <v>440</v>
      </c>
      <c r="B76" s="57"/>
    </row>
    <row r="77" spans="1:2">
      <c r="A77" s="78" t="s">
        <v>441</v>
      </c>
      <c r="B77" s="69"/>
    </row>
    <row r="78" spans="1:2">
      <c r="A78" s="78" t="s">
        <v>442</v>
      </c>
      <c r="B78" s="69"/>
    </row>
    <row r="79" spans="1:2">
      <c r="A79" s="78" t="s">
        <v>326</v>
      </c>
      <c r="B79" s="69"/>
    </row>
    <row r="80" spans="1:2">
      <c r="A80" s="78" t="s">
        <v>327</v>
      </c>
      <c r="B80" s="69"/>
    </row>
    <row r="81" spans="1:2" ht="15" thickBot="1">
      <c r="A81" s="79" t="s">
        <v>330</v>
      </c>
      <c r="B81" s="74"/>
    </row>
    <row r="82" spans="1:2">
      <c r="A82" s="77" t="s">
        <v>345</v>
      </c>
      <c r="B82" s="68" t="s">
        <v>238</v>
      </c>
    </row>
    <row r="83" spans="1:2" ht="15" thickBot="1">
      <c r="A83" s="79" t="s">
        <v>412</v>
      </c>
      <c r="B83" s="88"/>
    </row>
    <row r="84" spans="1:2">
      <c r="A84" s="78" t="s">
        <v>346</v>
      </c>
      <c r="B84" s="64" t="s">
        <v>473</v>
      </c>
    </row>
    <row r="85" spans="1:2">
      <c r="A85" s="87" t="s">
        <v>472</v>
      </c>
      <c r="B85" s="69"/>
    </row>
    <row r="86" spans="1:2">
      <c r="A86" s="78" t="s">
        <v>347</v>
      </c>
      <c r="B86" s="69"/>
    </row>
    <row r="87" spans="1:2">
      <c r="A87" s="78" t="s">
        <v>444</v>
      </c>
      <c r="B87" s="69"/>
    </row>
    <row r="88" spans="1:2" ht="15" thickBot="1">
      <c r="A88" s="79" t="s">
        <v>331</v>
      </c>
      <c r="B88" s="74"/>
    </row>
    <row r="89" spans="1:2">
      <c r="A89" s="77" t="s">
        <v>445</v>
      </c>
      <c r="B89" s="75" t="s">
        <v>339</v>
      </c>
    </row>
    <row r="90" spans="1:2">
      <c r="A90" s="78" t="s">
        <v>332</v>
      </c>
      <c r="B90" s="69"/>
    </row>
    <row r="91" spans="1:2">
      <c r="A91" s="78" t="s">
        <v>446</v>
      </c>
      <c r="B91" s="58" t="s">
        <v>274</v>
      </c>
    </row>
    <row r="92" spans="1:2" ht="15" thickBot="1">
      <c r="A92" s="79" t="s">
        <v>333</v>
      </c>
      <c r="B92" s="74" t="s">
        <v>289</v>
      </c>
    </row>
    <row r="93" spans="1:2">
      <c r="A93" s="77" t="s">
        <v>340</v>
      </c>
      <c r="B93" s="75" t="s">
        <v>299</v>
      </c>
    </row>
    <row r="94" spans="1:2">
      <c r="A94" s="78" t="s">
        <v>334</v>
      </c>
      <c r="B94" s="69"/>
    </row>
    <row r="95" spans="1:2">
      <c r="A95" s="78" t="s">
        <v>447</v>
      </c>
      <c r="B95" s="58" t="s">
        <v>275</v>
      </c>
    </row>
    <row r="96" spans="1:2">
      <c r="A96" s="78" t="s">
        <v>335</v>
      </c>
      <c r="B96" s="69"/>
    </row>
    <row r="97" spans="1:2">
      <c r="A97" s="78" t="s">
        <v>448</v>
      </c>
      <c r="B97" s="56" t="s">
        <v>276</v>
      </c>
    </row>
    <row r="98" spans="1:2">
      <c r="A98" s="78" t="s">
        <v>449</v>
      </c>
      <c r="B98" s="72" t="s">
        <v>277</v>
      </c>
    </row>
    <row r="99" spans="1:2">
      <c r="A99" s="78" t="s">
        <v>450</v>
      </c>
      <c r="B99" s="69" t="s">
        <v>278</v>
      </c>
    </row>
    <row r="100" spans="1:2">
      <c r="A100" s="78" t="s">
        <v>451</v>
      </c>
      <c r="B100" s="69" t="s">
        <v>400</v>
      </c>
    </row>
    <row r="101" spans="1:2">
      <c r="A101" s="78" t="s">
        <v>452</v>
      </c>
      <c r="B101" s="69"/>
    </row>
    <row r="102" spans="1:2" ht="15" thickBot="1">
      <c r="A102" s="79" t="s">
        <v>453</v>
      </c>
      <c r="B102" s="74" t="s">
        <v>474</v>
      </c>
    </row>
    <row r="103" spans="1:2">
      <c r="A103" s="77" t="s">
        <v>454</v>
      </c>
      <c r="B103" s="75" t="s">
        <v>475</v>
      </c>
    </row>
    <row r="104" spans="1:2">
      <c r="A104" s="78" t="s">
        <v>455</v>
      </c>
      <c r="B104" s="69"/>
    </row>
    <row r="105" spans="1:2">
      <c r="A105" s="78" t="s">
        <v>456</v>
      </c>
      <c r="B105" s="69"/>
    </row>
    <row r="106" spans="1:2">
      <c r="A106" s="78" t="s">
        <v>457</v>
      </c>
      <c r="B106" s="69"/>
    </row>
    <row r="107" spans="1:2">
      <c r="A107" s="78" t="s">
        <v>458</v>
      </c>
      <c r="B107" s="69"/>
    </row>
    <row r="108" spans="1:2">
      <c r="A108" s="78" t="s">
        <v>459</v>
      </c>
      <c r="B108" s="69"/>
    </row>
    <row r="109" spans="1:2">
      <c r="A109" s="78" t="s">
        <v>460</v>
      </c>
      <c r="B109" s="69"/>
    </row>
    <row r="110" spans="1:2">
      <c r="A110" s="78" t="s">
        <v>461</v>
      </c>
      <c r="B110" s="69"/>
    </row>
    <row r="111" spans="1:2">
      <c r="A111" s="78" t="s">
        <v>462</v>
      </c>
      <c r="B111" s="69"/>
    </row>
    <row r="112" spans="1:2">
      <c r="A112" s="78" t="s">
        <v>463</v>
      </c>
      <c r="B112" s="69"/>
    </row>
    <row r="113" spans="1:2">
      <c r="A113" s="78" t="s">
        <v>464</v>
      </c>
      <c r="B113" s="69"/>
    </row>
    <row r="114" spans="1:2">
      <c r="A114" s="78" t="s">
        <v>465</v>
      </c>
      <c r="B114" s="69"/>
    </row>
    <row r="115" spans="1:2">
      <c r="A115" s="78" t="s">
        <v>466</v>
      </c>
      <c r="B115" s="69"/>
    </row>
    <row r="116" spans="1:2" ht="15" thickBot="1">
      <c r="A116" s="79" t="s">
        <v>341</v>
      </c>
      <c r="B116" s="74"/>
    </row>
    <row r="117" spans="1:2">
      <c r="A117" s="77" t="s">
        <v>377</v>
      </c>
      <c r="B117" s="75" t="s">
        <v>401</v>
      </c>
    </row>
    <row r="118" spans="1:2">
      <c r="A118" s="78" t="s">
        <v>467</v>
      </c>
      <c r="B118" s="69" t="s">
        <v>405</v>
      </c>
    </row>
    <row r="119" spans="1:2">
      <c r="A119" s="78" t="s">
        <v>468</v>
      </c>
      <c r="B119" s="69" t="s">
        <v>403</v>
      </c>
    </row>
    <row r="120" spans="1:2">
      <c r="A120" s="78" t="s">
        <v>469</v>
      </c>
      <c r="B120" s="69" t="s">
        <v>404</v>
      </c>
    </row>
    <row r="121" spans="1:2">
      <c r="A121" s="78" t="s">
        <v>378</v>
      </c>
      <c r="B121" s="69"/>
    </row>
    <row r="122" spans="1:2">
      <c r="A122" s="78" t="s">
        <v>470</v>
      </c>
      <c r="B122" s="69" t="s">
        <v>402</v>
      </c>
    </row>
    <row r="123" spans="1:2">
      <c r="A123" s="78" t="s">
        <v>379</v>
      </c>
      <c r="B123" s="69"/>
    </row>
    <row r="124" spans="1:2">
      <c r="A124" s="78" t="s">
        <v>380</v>
      </c>
      <c r="B124" s="69"/>
    </row>
    <row r="125" spans="1:2">
      <c r="A125" s="78" t="s">
        <v>470</v>
      </c>
      <c r="B125" s="58" t="s">
        <v>405</v>
      </c>
    </row>
    <row r="126" spans="1:2">
      <c r="A126" s="78" t="s">
        <v>381</v>
      </c>
      <c r="B126" s="69"/>
    </row>
    <row r="127" spans="1:2">
      <c r="A127" s="78" t="s">
        <v>471</v>
      </c>
      <c r="B127" s="69" t="s">
        <v>403</v>
      </c>
    </row>
    <row r="128" spans="1:2">
      <c r="A128" s="78" t="s">
        <v>382</v>
      </c>
      <c r="B128" s="69"/>
    </row>
    <row r="129" spans="1:2" ht="15" thickBot="1">
      <c r="A129" s="79" t="s">
        <v>383</v>
      </c>
      <c r="B129" s="74"/>
    </row>
    <row r="130" spans="1:2">
      <c r="A130" s="80" t="s">
        <v>336</v>
      </c>
      <c r="B130" s="83"/>
    </row>
    <row r="131" spans="1:2">
      <c r="A131" s="81" t="s">
        <v>337</v>
      </c>
      <c r="B131" s="83"/>
    </row>
    <row r="132" spans="1:2">
      <c r="A132" s="81" t="s">
        <v>338</v>
      </c>
      <c r="B132" s="83"/>
    </row>
    <row r="133" spans="1:2" ht="15" thickBot="1">
      <c r="A133" s="82" t="s">
        <v>239</v>
      </c>
      <c r="B133" s="83"/>
    </row>
  </sheetData>
  <mergeCells count="1">
    <mergeCell ref="B53:B55"/>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D65B7-9F79-4441-905A-C77038BA8B23}">
  <dimension ref="A1:B131"/>
  <sheetViews>
    <sheetView zoomScale="86" workbookViewId="0">
      <selection activeCell="A100" sqref="A100:A113"/>
    </sheetView>
  </sheetViews>
  <sheetFormatPr defaultColWidth="8.875" defaultRowHeight="14.25"/>
  <cols>
    <col min="1" max="1" width="192.5" customWidth="1"/>
    <col min="2" max="2" width="110.125" style="46" customWidth="1"/>
  </cols>
  <sheetData>
    <row r="1" spans="1:2" ht="56.25">
      <c r="A1" s="2" t="s">
        <v>715</v>
      </c>
      <c r="B1" s="2" t="s">
        <v>227</v>
      </c>
    </row>
    <row r="3" spans="1:2" ht="15" thickBot="1"/>
    <row r="4" spans="1:2">
      <c r="A4" s="89" t="s">
        <v>228</v>
      </c>
      <c r="B4" s="54" t="s">
        <v>229</v>
      </c>
    </row>
    <row r="5" spans="1:2" ht="28.5">
      <c r="A5" s="90" t="s">
        <v>399</v>
      </c>
      <c r="B5" s="55" t="s">
        <v>230</v>
      </c>
    </row>
    <row r="6" spans="1:2" ht="42.75">
      <c r="A6" s="90" t="s">
        <v>476</v>
      </c>
      <c r="B6" s="63" t="s">
        <v>297</v>
      </c>
    </row>
    <row r="7" spans="1:2" ht="15" thickBot="1">
      <c r="A7" s="91" t="s">
        <v>477</v>
      </c>
      <c r="B7" s="74" t="s">
        <v>298</v>
      </c>
    </row>
    <row r="8" spans="1:2">
      <c r="A8" s="89" t="s">
        <v>478</v>
      </c>
      <c r="B8" s="54" t="s">
        <v>231</v>
      </c>
    </row>
    <row r="9" spans="1:2">
      <c r="A9" s="90" t="s">
        <v>479</v>
      </c>
      <c r="B9" s="69"/>
    </row>
    <row r="10" spans="1:2">
      <c r="A10" s="90" t="s">
        <v>480</v>
      </c>
      <c r="B10" s="72" t="s">
        <v>270</v>
      </c>
    </row>
    <row r="11" spans="1:2">
      <c r="A11" s="90" t="s">
        <v>481</v>
      </c>
      <c r="B11" s="69"/>
    </row>
    <row r="12" spans="1:2">
      <c r="A12" s="90" t="s">
        <v>482</v>
      </c>
      <c r="B12" s="72"/>
    </row>
    <row r="13" spans="1:2">
      <c r="A13" s="90" t="s">
        <v>483</v>
      </c>
      <c r="B13" s="69"/>
    </row>
    <row r="14" spans="1:2">
      <c r="A14" s="90" t="s">
        <v>481</v>
      </c>
      <c r="B14" s="69"/>
    </row>
    <row r="15" spans="1:2" ht="15" thickBot="1">
      <c r="A15" s="91" t="s">
        <v>484</v>
      </c>
      <c r="B15" s="74"/>
    </row>
    <row r="16" spans="1:2">
      <c r="A16" s="89" t="s">
        <v>485</v>
      </c>
      <c r="B16" s="54" t="s">
        <v>232</v>
      </c>
    </row>
    <row r="17" spans="1:2">
      <c r="A17" s="90" t="s">
        <v>486</v>
      </c>
      <c r="B17" s="69"/>
    </row>
    <row r="18" spans="1:2">
      <c r="A18" s="90" t="s">
        <v>487</v>
      </c>
      <c r="B18" s="69"/>
    </row>
    <row r="19" spans="1:2">
      <c r="A19" s="90" t="s">
        <v>481</v>
      </c>
      <c r="B19" s="69"/>
    </row>
    <row r="20" spans="1:2">
      <c r="A20" s="90" t="s">
        <v>488</v>
      </c>
      <c r="B20" s="69"/>
    </row>
    <row r="21" spans="1:2">
      <c r="A21" s="90" t="s">
        <v>489</v>
      </c>
      <c r="B21" s="69"/>
    </row>
    <row r="22" spans="1:2">
      <c r="A22" s="90" t="s">
        <v>481</v>
      </c>
      <c r="B22" s="69"/>
    </row>
    <row r="23" spans="1:2">
      <c r="A23" s="90" t="s">
        <v>490</v>
      </c>
      <c r="B23" s="69"/>
    </row>
    <row r="24" spans="1:2">
      <c r="A24" s="90" t="s">
        <v>487</v>
      </c>
      <c r="B24" s="69"/>
    </row>
    <row r="25" spans="1:2">
      <c r="A25" s="90" t="s">
        <v>481</v>
      </c>
      <c r="B25" s="69"/>
    </row>
    <row r="26" spans="1:2">
      <c r="A26" s="90" t="s">
        <v>491</v>
      </c>
      <c r="B26" s="72"/>
    </row>
    <row r="27" spans="1:2">
      <c r="A27" s="90" t="s">
        <v>492</v>
      </c>
      <c r="B27" s="73" t="s">
        <v>271</v>
      </c>
    </row>
    <row r="28" spans="1:2" ht="15" thickBot="1">
      <c r="A28" s="90" t="s">
        <v>481</v>
      </c>
      <c r="B28" s="72"/>
    </row>
    <row r="29" spans="1:2">
      <c r="A29" s="89" t="s">
        <v>493</v>
      </c>
      <c r="B29" s="64" t="s">
        <v>272</v>
      </c>
    </row>
    <row r="30" spans="1:2">
      <c r="A30" s="90" t="s">
        <v>494</v>
      </c>
      <c r="B30" s="69"/>
    </row>
    <row r="31" spans="1:2">
      <c r="A31" s="90" t="s">
        <v>495</v>
      </c>
      <c r="B31" s="69"/>
    </row>
    <row r="32" spans="1:2">
      <c r="A32" s="90" t="s">
        <v>496</v>
      </c>
      <c r="B32" s="69"/>
    </row>
    <row r="33" spans="1:2">
      <c r="A33" s="90" t="s">
        <v>497</v>
      </c>
      <c r="B33" s="69"/>
    </row>
    <row r="34" spans="1:2">
      <c r="A34" s="90" t="s">
        <v>498</v>
      </c>
      <c r="B34" s="69"/>
    </row>
    <row r="35" spans="1:2">
      <c r="A35" s="90" t="s">
        <v>499</v>
      </c>
      <c r="B35" s="69"/>
    </row>
    <row r="36" spans="1:2">
      <c r="A36" s="90" t="s">
        <v>500</v>
      </c>
      <c r="B36" s="69"/>
    </row>
    <row r="37" spans="1:2">
      <c r="A37" s="90" t="s">
        <v>501</v>
      </c>
      <c r="B37" s="69"/>
    </row>
    <row r="38" spans="1:2">
      <c r="A38" s="90" t="s">
        <v>502</v>
      </c>
      <c r="B38" s="69"/>
    </row>
    <row r="39" spans="1:2">
      <c r="A39" s="90" t="s">
        <v>503</v>
      </c>
      <c r="B39" s="69"/>
    </row>
    <row r="40" spans="1:2">
      <c r="A40" s="90" t="s">
        <v>504</v>
      </c>
      <c r="B40" s="69"/>
    </row>
    <row r="41" spans="1:2">
      <c r="A41" s="90" t="s">
        <v>505</v>
      </c>
      <c r="B41" s="69"/>
    </row>
    <row r="42" spans="1:2">
      <c r="A42" s="90" t="s">
        <v>506</v>
      </c>
      <c r="B42" s="69"/>
    </row>
    <row r="43" spans="1:2" ht="14.1" customHeight="1" thickBot="1">
      <c r="A43" s="91" t="s">
        <v>507</v>
      </c>
      <c r="B43" s="74"/>
    </row>
    <row r="44" spans="1:2">
      <c r="A44" s="89" t="s">
        <v>508</v>
      </c>
      <c r="B44" s="59" t="s">
        <v>233</v>
      </c>
    </row>
    <row r="45" spans="1:2">
      <c r="A45" s="90" t="s">
        <v>509</v>
      </c>
      <c r="B45" s="69"/>
    </row>
    <row r="46" spans="1:2" ht="21.95" customHeight="1">
      <c r="A46" s="90" t="s">
        <v>510</v>
      </c>
      <c r="B46" s="69"/>
    </row>
    <row r="47" spans="1:2">
      <c r="A47" s="90" t="s">
        <v>481</v>
      </c>
      <c r="B47" s="69"/>
    </row>
    <row r="48" spans="1:2">
      <c r="A48" s="90" t="s">
        <v>511</v>
      </c>
      <c r="B48" s="69"/>
    </row>
    <row r="49" spans="1:2" ht="15" customHeight="1">
      <c r="A49" s="90" t="s">
        <v>512</v>
      </c>
      <c r="B49" s="69"/>
    </row>
    <row r="50" spans="1:2" ht="15" thickBot="1">
      <c r="A50" s="91" t="s">
        <v>513</v>
      </c>
      <c r="B50" s="74"/>
    </row>
    <row r="51" spans="1:2">
      <c r="A51" s="89" t="s">
        <v>514</v>
      </c>
      <c r="B51" s="85" t="s">
        <v>234</v>
      </c>
    </row>
    <row r="52" spans="1:2">
      <c r="A52" s="90" t="s">
        <v>515</v>
      </c>
      <c r="B52" s="84"/>
    </row>
    <row r="53" spans="1:2" ht="15" customHeight="1">
      <c r="A53" s="90" t="s">
        <v>516</v>
      </c>
      <c r="B53" s="86" t="s">
        <v>342</v>
      </c>
    </row>
    <row r="54" spans="1:2">
      <c r="A54" s="90" t="s">
        <v>517</v>
      </c>
      <c r="B54" s="142" t="s">
        <v>235</v>
      </c>
    </row>
    <row r="55" spans="1:2">
      <c r="A55" s="90" t="s">
        <v>518</v>
      </c>
      <c r="B55" s="142"/>
    </row>
    <row r="56" spans="1:2" ht="14.1" customHeight="1" thickBot="1">
      <c r="A56" s="91" t="s">
        <v>519</v>
      </c>
      <c r="B56" s="143"/>
    </row>
    <row r="57" spans="1:2">
      <c r="A57" s="89" t="s">
        <v>520</v>
      </c>
      <c r="B57" s="54" t="s">
        <v>273</v>
      </c>
    </row>
    <row r="58" spans="1:2" ht="28.5">
      <c r="A58" s="90" t="s">
        <v>521</v>
      </c>
      <c r="B58" s="57" t="s">
        <v>236</v>
      </c>
    </row>
    <row r="59" spans="1:2" ht="14.1" customHeight="1">
      <c r="A59" s="90" t="s">
        <v>522</v>
      </c>
      <c r="B59" s="69"/>
    </row>
    <row r="60" spans="1:2">
      <c r="A60" s="90" t="s">
        <v>523</v>
      </c>
      <c r="B60" s="69"/>
    </row>
    <row r="61" spans="1:2">
      <c r="A61" s="90" t="s">
        <v>524</v>
      </c>
      <c r="B61" s="69"/>
    </row>
    <row r="62" spans="1:2">
      <c r="A62" s="90" t="s">
        <v>525</v>
      </c>
      <c r="B62" s="69"/>
    </row>
    <row r="63" spans="1:2">
      <c r="A63" s="90" t="s">
        <v>526</v>
      </c>
      <c r="B63" s="69"/>
    </row>
    <row r="64" spans="1:2">
      <c r="A64" s="90" t="s">
        <v>527</v>
      </c>
      <c r="B64" s="57"/>
    </row>
    <row r="65" spans="1:2">
      <c r="A65" s="90" t="s">
        <v>528</v>
      </c>
      <c r="B65" s="69"/>
    </row>
    <row r="66" spans="1:2">
      <c r="A66" s="90" t="s">
        <v>529</v>
      </c>
      <c r="B66" s="69"/>
    </row>
    <row r="67" spans="1:2">
      <c r="A67" s="90" t="s">
        <v>530</v>
      </c>
      <c r="B67" s="69"/>
    </row>
    <row r="68" spans="1:2">
      <c r="A68" s="90" t="s">
        <v>531</v>
      </c>
      <c r="B68" s="69"/>
    </row>
    <row r="69" spans="1:2">
      <c r="A69" s="90" t="s">
        <v>532</v>
      </c>
      <c r="B69" s="69"/>
    </row>
    <row r="70" spans="1:2" ht="15" thickBot="1">
      <c r="A70" s="91" t="s">
        <v>533</v>
      </c>
      <c r="B70" s="74"/>
    </row>
    <row r="71" spans="1:2">
      <c r="A71" s="89" t="s">
        <v>534</v>
      </c>
      <c r="B71" s="54" t="s">
        <v>237</v>
      </c>
    </row>
    <row r="72" spans="1:2" ht="28.5">
      <c r="A72" s="90" t="s">
        <v>521</v>
      </c>
      <c r="B72" s="58" t="s">
        <v>236</v>
      </c>
    </row>
    <row r="73" spans="1:2">
      <c r="A73" s="90" t="s">
        <v>522</v>
      </c>
      <c r="B73" s="69"/>
    </row>
    <row r="74" spans="1:2">
      <c r="A74" s="90" t="s">
        <v>523</v>
      </c>
      <c r="B74" s="69"/>
    </row>
    <row r="75" spans="1:2">
      <c r="A75" s="90" t="s">
        <v>525</v>
      </c>
      <c r="B75" s="57"/>
    </row>
    <row r="76" spans="1:2">
      <c r="A76" s="90" t="s">
        <v>526</v>
      </c>
      <c r="B76" s="57"/>
    </row>
    <row r="77" spans="1:2">
      <c r="A77" s="90" t="s">
        <v>527</v>
      </c>
      <c r="B77" s="69"/>
    </row>
    <row r="78" spans="1:2">
      <c r="A78" s="90" t="s">
        <v>528</v>
      </c>
      <c r="B78" s="69"/>
    </row>
    <row r="79" spans="1:2">
      <c r="A79" s="90" t="s">
        <v>529</v>
      </c>
      <c r="B79" s="69"/>
    </row>
    <row r="80" spans="1:2">
      <c r="A80" s="90" t="s">
        <v>530</v>
      </c>
      <c r="B80" s="69"/>
    </row>
    <row r="81" spans="1:2">
      <c r="A81" s="90" t="s">
        <v>532</v>
      </c>
      <c r="B81" s="69"/>
    </row>
    <row r="82" spans="1:2" ht="15" thickBot="1">
      <c r="A82" s="91" t="s">
        <v>535</v>
      </c>
      <c r="B82" s="92"/>
    </row>
    <row r="83" spans="1:2">
      <c r="A83" s="89" t="s">
        <v>536</v>
      </c>
      <c r="B83" s="64" t="s">
        <v>473</v>
      </c>
    </row>
    <row r="84" spans="1:2">
      <c r="A84" s="93" t="s">
        <v>582</v>
      </c>
      <c r="B84" s="69"/>
    </row>
    <row r="85" spans="1:2">
      <c r="A85" s="90" t="s">
        <v>347</v>
      </c>
      <c r="B85" s="69"/>
    </row>
    <row r="86" spans="1:2">
      <c r="A86" s="90" t="s">
        <v>537</v>
      </c>
      <c r="B86" s="69"/>
    </row>
    <row r="87" spans="1:2" ht="15" thickBot="1">
      <c r="A87" s="91" t="s">
        <v>538</v>
      </c>
      <c r="B87" s="74"/>
    </row>
    <row r="88" spans="1:2" ht="28.5">
      <c r="A88" s="89" t="s">
        <v>539</v>
      </c>
      <c r="B88" s="75" t="s">
        <v>583</v>
      </c>
    </row>
    <row r="89" spans="1:2">
      <c r="A89" s="90" t="s">
        <v>540</v>
      </c>
      <c r="B89" s="69"/>
    </row>
    <row r="90" spans="1:2">
      <c r="A90" s="90" t="s">
        <v>541</v>
      </c>
      <c r="B90" s="58" t="s">
        <v>274</v>
      </c>
    </row>
    <row r="91" spans="1:2" ht="15" thickBot="1">
      <c r="A91" s="91" t="s">
        <v>542</v>
      </c>
      <c r="B91" s="74" t="s">
        <v>289</v>
      </c>
    </row>
    <row r="92" spans="1:2">
      <c r="A92" s="89" t="s">
        <v>543</v>
      </c>
      <c r="B92" s="75" t="s">
        <v>299</v>
      </c>
    </row>
    <row r="93" spans="1:2">
      <c r="A93" s="90" t="s">
        <v>544</v>
      </c>
      <c r="B93" s="69"/>
    </row>
    <row r="94" spans="1:2">
      <c r="A94" s="90" t="s">
        <v>545</v>
      </c>
      <c r="B94" s="58" t="s">
        <v>275</v>
      </c>
    </row>
    <row r="95" spans="1:2">
      <c r="A95" s="90" t="s">
        <v>546</v>
      </c>
      <c r="B95" s="69"/>
    </row>
    <row r="96" spans="1:2">
      <c r="A96" s="90" t="s">
        <v>547</v>
      </c>
      <c r="B96" s="56" t="s">
        <v>276</v>
      </c>
    </row>
    <row r="97" spans="1:2">
      <c r="A97" s="90" t="s">
        <v>548</v>
      </c>
      <c r="B97" s="72" t="s">
        <v>277</v>
      </c>
    </row>
    <row r="98" spans="1:2">
      <c r="A98" s="90" t="s">
        <v>549</v>
      </c>
      <c r="B98" s="69" t="s">
        <v>278</v>
      </c>
    </row>
    <row r="99" spans="1:2" ht="15" thickBot="1">
      <c r="A99" s="91" t="s">
        <v>550</v>
      </c>
      <c r="B99" s="74" t="s">
        <v>474</v>
      </c>
    </row>
    <row r="100" spans="1:2">
      <c r="A100" s="89" t="s">
        <v>551</v>
      </c>
      <c r="B100" s="75" t="s">
        <v>475</v>
      </c>
    </row>
    <row r="101" spans="1:2">
      <c r="A101" s="90" t="s">
        <v>552</v>
      </c>
      <c r="B101" s="69"/>
    </row>
    <row r="102" spans="1:2">
      <c r="A102" s="90" t="s">
        <v>553</v>
      </c>
      <c r="B102" s="69"/>
    </row>
    <row r="103" spans="1:2">
      <c r="A103" s="90" t="s">
        <v>554</v>
      </c>
      <c r="B103" s="69"/>
    </row>
    <row r="104" spans="1:2">
      <c r="A104" s="90" t="s">
        <v>555</v>
      </c>
      <c r="B104" s="69"/>
    </row>
    <row r="105" spans="1:2">
      <c r="A105" s="90" t="s">
        <v>556</v>
      </c>
      <c r="B105" s="69"/>
    </row>
    <row r="106" spans="1:2">
      <c r="A106" s="90" t="s">
        <v>557</v>
      </c>
      <c r="B106" s="69"/>
    </row>
    <row r="107" spans="1:2">
      <c r="A107" s="90" t="s">
        <v>558</v>
      </c>
      <c r="B107" s="69"/>
    </row>
    <row r="108" spans="1:2">
      <c r="A108" s="90" t="s">
        <v>559</v>
      </c>
      <c r="B108" s="69"/>
    </row>
    <row r="109" spans="1:2">
      <c r="A109" s="90" t="s">
        <v>560</v>
      </c>
      <c r="B109" s="69"/>
    </row>
    <row r="110" spans="1:2">
      <c r="A110" s="90" t="s">
        <v>561</v>
      </c>
      <c r="B110" s="69"/>
    </row>
    <row r="111" spans="1:2">
      <c r="A111" s="90" t="s">
        <v>562</v>
      </c>
      <c r="B111" s="69"/>
    </row>
    <row r="112" spans="1:2">
      <c r="A112" s="90" t="s">
        <v>563</v>
      </c>
      <c r="B112" s="69"/>
    </row>
    <row r="113" spans="1:2">
      <c r="A113" s="90" t="s">
        <v>564</v>
      </c>
      <c r="B113" s="69"/>
    </row>
    <row r="114" spans="1:2" ht="15" thickBot="1">
      <c r="A114" s="91" t="s">
        <v>565</v>
      </c>
      <c r="B114" s="74"/>
    </row>
    <row r="115" spans="1:2">
      <c r="A115" s="89" t="s">
        <v>566</v>
      </c>
      <c r="B115" s="75" t="s">
        <v>401</v>
      </c>
    </row>
    <row r="116" spans="1:2">
      <c r="A116" s="90" t="s">
        <v>567</v>
      </c>
      <c r="B116" s="69" t="s">
        <v>405</v>
      </c>
    </row>
    <row r="117" spans="1:2">
      <c r="A117" s="90" t="s">
        <v>568</v>
      </c>
      <c r="B117" s="69" t="s">
        <v>403</v>
      </c>
    </row>
    <row r="118" spans="1:2">
      <c r="A118" s="90" t="s">
        <v>569</v>
      </c>
      <c r="B118" s="69" t="s">
        <v>404</v>
      </c>
    </row>
    <row r="119" spans="1:2">
      <c r="A119" s="90" t="s">
        <v>570</v>
      </c>
      <c r="B119" s="69"/>
    </row>
    <row r="120" spans="1:2">
      <c r="A120" s="90" t="s">
        <v>571</v>
      </c>
      <c r="B120" s="69" t="s">
        <v>402</v>
      </c>
    </row>
    <row r="121" spans="1:2">
      <c r="A121" s="90" t="s">
        <v>572</v>
      </c>
      <c r="B121" s="69"/>
    </row>
    <row r="122" spans="1:2">
      <c r="A122" s="90" t="s">
        <v>573</v>
      </c>
      <c r="B122" s="69"/>
    </row>
    <row r="123" spans="1:2">
      <c r="A123" s="90" t="s">
        <v>574</v>
      </c>
      <c r="B123" s="58" t="s">
        <v>405</v>
      </c>
    </row>
    <row r="124" spans="1:2">
      <c r="A124" s="90" t="s">
        <v>575</v>
      </c>
      <c r="B124" s="69"/>
    </row>
    <row r="125" spans="1:2">
      <c r="A125" s="90" t="s">
        <v>576</v>
      </c>
      <c r="B125" s="69" t="s">
        <v>403</v>
      </c>
    </row>
    <row r="126" spans="1:2">
      <c r="A126" s="90" t="s">
        <v>577</v>
      </c>
      <c r="B126" s="69"/>
    </row>
    <row r="127" spans="1:2">
      <c r="A127" s="90" t="s">
        <v>578</v>
      </c>
      <c r="B127" s="69"/>
    </row>
    <row r="128" spans="1:2" ht="15" thickBot="1">
      <c r="A128" s="91" t="s">
        <v>579</v>
      </c>
      <c r="B128" s="74"/>
    </row>
    <row r="129" spans="1:2">
      <c r="A129" s="94" t="s">
        <v>580</v>
      </c>
      <c r="B129" s="83"/>
    </row>
    <row r="130" spans="1:2">
      <c r="A130" s="95" t="s">
        <v>581</v>
      </c>
      <c r="B130" s="83"/>
    </row>
    <row r="131" spans="1:2" ht="15" thickBot="1">
      <c r="A131" s="96" t="s">
        <v>239</v>
      </c>
    </row>
  </sheetData>
  <mergeCells count="1">
    <mergeCell ref="B54:B56"/>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BAD30-46EF-4497-A723-5C9A1702BC17}">
  <dimension ref="A1:D211"/>
  <sheetViews>
    <sheetView tabSelected="1" topLeftCell="A133" zoomScale="70" zoomScaleNormal="70" workbookViewId="0">
      <selection activeCell="A121" sqref="A118:A121"/>
    </sheetView>
  </sheetViews>
  <sheetFormatPr defaultColWidth="8.875" defaultRowHeight="14.25"/>
  <cols>
    <col min="1" max="1" width="191.125" bestFit="1" customWidth="1"/>
    <col min="2" max="2" width="139.625" style="119" customWidth="1"/>
    <col min="3" max="3" width="14.375" style="50" customWidth="1"/>
    <col min="4" max="4" width="30.625" style="50" customWidth="1"/>
  </cols>
  <sheetData>
    <row r="1" spans="1:4" ht="56.25">
      <c r="A1" s="2" t="s">
        <v>716</v>
      </c>
      <c r="B1" s="2" t="s">
        <v>240</v>
      </c>
      <c r="C1" s="2" t="s">
        <v>241</v>
      </c>
      <c r="D1" s="2" t="s">
        <v>242</v>
      </c>
    </row>
    <row r="2" spans="1:4" ht="19.5" thickBot="1">
      <c r="A2" s="61"/>
      <c r="B2" s="60"/>
      <c r="C2" s="51"/>
      <c r="D2" s="51"/>
    </row>
    <row r="3" spans="1:4">
      <c r="A3" s="97" t="s">
        <v>228</v>
      </c>
      <c r="B3" s="102" t="s">
        <v>229</v>
      </c>
      <c r="C3" s="66" t="s">
        <v>395</v>
      </c>
      <c r="D3" s="66"/>
    </row>
    <row r="4" spans="1:4" ht="28.5">
      <c r="A4" s="98" t="s">
        <v>406</v>
      </c>
      <c r="B4" s="103" t="s">
        <v>243</v>
      </c>
      <c r="C4" s="66" t="s">
        <v>395</v>
      </c>
      <c r="D4" s="66"/>
    </row>
    <row r="5" spans="1:4" ht="43.5" thickBot="1">
      <c r="A5" s="99" t="s">
        <v>586</v>
      </c>
      <c r="B5" s="104" t="s">
        <v>297</v>
      </c>
      <c r="C5" s="66" t="s">
        <v>395</v>
      </c>
      <c r="D5" s="66"/>
    </row>
    <row r="6" spans="1:4">
      <c r="A6" s="100" t="s">
        <v>303</v>
      </c>
      <c r="B6" s="105"/>
      <c r="C6" s="66" t="s">
        <v>395</v>
      </c>
      <c r="D6" s="66"/>
    </row>
    <row r="7" spans="1:4">
      <c r="A7" s="101" t="s">
        <v>304</v>
      </c>
      <c r="B7" s="106" t="s">
        <v>231</v>
      </c>
      <c r="C7" s="66" t="s">
        <v>395</v>
      </c>
      <c r="D7" s="66"/>
    </row>
    <row r="8" spans="1:4">
      <c r="A8" s="101" t="s">
        <v>414</v>
      </c>
      <c r="B8" s="106"/>
      <c r="C8" s="66" t="s">
        <v>395</v>
      </c>
      <c r="D8" s="63"/>
    </row>
    <row r="9" spans="1:4">
      <c r="A9" s="101" t="s">
        <v>587</v>
      </c>
      <c r="B9" s="106"/>
      <c r="C9" s="66" t="s">
        <v>395</v>
      </c>
      <c r="D9" s="66"/>
    </row>
    <row r="10" spans="1:4">
      <c r="A10" s="101" t="s">
        <v>306</v>
      </c>
      <c r="B10" s="106"/>
      <c r="C10" s="66" t="s">
        <v>395</v>
      </c>
      <c r="D10" s="66"/>
    </row>
    <row r="11" spans="1:4">
      <c r="A11" s="101" t="s">
        <v>417</v>
      </c>
      <c r="B11" s="106"/>
      <c r="C11" s="66" t="s">
        <v>395</v>
      </c>
      <c r="D11" s="66"/>
    </row>
    <row r="12" spans="1:4">
      <c r="A12" s="101" t="s">
        <v>588</v>
      </c>
      <c r="B12" s="106"/>
      <c r="C12" s="66" t="s">
        <v>395</v>
      </c>
      <c r="D12" s="66"/>
    </row>
    <row r="13" spans="1:4">
      <c r="A13" s="101" t="s">
        <v>306</v>
      </c>
      <c r="B13" s="106"/>
      <c r="C13" s="66" t="s">
        <v>395</v>
      </c>
      <c r="D13" s="66"/>
    </row>
    <row r="14" spans="1:4">
      <c r="A14" s="101" t="s">
        <v>419</v>
      </c>
      <c r="B14" s="106"/>
      <c r="C14" s="66" t="s">
        <v>395</v>
      </c>
      <c r="D14" s="66"/>
    </row>
    <row r="15" spans="1:4">
      <c r="A15" s="101" t="s">
        <v>589</v>
      </c>
      <c r="B15" s="106"/>
      <c r="C15" s="66" t="s">
        <v>395</v>
      </c>
      <c r="D15" s="66"/>
    </row>
    <row r="16" spans="1:4">
      <c r="A16" s="101" t="s">
        <v>306</v>
      </c>
      <c r="B16" s="106"/>
      <c r="C16" s="66" t="s">
        <v>395</v>
      </c>
      <c r="D16" s="66"/>
    </row>
    <row r="17" spans="1:4">
      <c r="A17" s="101" t="s">
        <v>421</v>
      </c>
      <c r="B17" s="106"/>
      <c r="C17" s="66" t="s">
        <v>395</v>
      </c>
      <c r="D17" s="66"/>
    </row>
    <row r="18" spans="1:4">
      <c r="A18" s="101" t="s">
        <v>588</v>
      </c>
      <c r="B18" s="106"/>
      <c r="C18" s="66" t="s">
        <v>395</v>
      </c>
      <c r="D18" s="66"/>
    </row>
    <row r="19" spans="1:4">
      <c r="A19" s="101" t="s">
        <v>306</v>
      </c>
      <c r="B19" s="106"/>
      <c r="C19" s="66" t="s">
        <v>395</v>
      </c>
      <c r="D19" s="66"/>
    </row>
    <row r="20" spans="1:4">
      <c r="A20" s="101" t="s">
        <v>348</v>
      </c>
      <c r="B20" s="106"/>
      <c r="C20" s="66" t="s">
        <v>395</v>
      </c>
      <c r="D20" s="66"/>
    </row>
    <row r="21" spans="1:4">
      <c r="A21" s="101" t="s">
        <v>588</v>
      </c>
      <c r="B21" s="106"/>
      <c r="C21" s="66" t="s">
        <v>395</v>
      </c>
      <c r="D21" s="66"/>
    </row>
    <row r="22" spans="1:4">
      <c r="A22" s="101" t="s">
        <v>306</v>
      </c>
      <c r="B22" s="106"/>
      <c r="C22" s="66" t="s">
        <v>395</v>
      </c>
      <c r="D22" s="66"/>
    </row>
    <row r="23" spans="1:4">
      <c r="A23" s="101" t="s">
        <v>349</v>
      </c>
      <c r="B23" s="106"/>
      <c r="C23" s="66" t="s">
        <v>395</v>
      </c>
      <c r="D23" s="66"/>
    </row>
    <row r="24" spans="1:4">
      <c r="A24" s="101" t="s">
        <v>590</v>
      </c>
      <c r="B24" s="106"/>
      <c r="C24" s="66" t="s">
        <v>395</v>
      </c>
      <c r="D24" s="66"/>
    </row>
    <row r="25" spans="1:4" ht="15" thickBot="1">
      <c r="A25" s="99" t="s">
        <v>306</v>
      </c>
      <c r="B25" s="107"/>
      <c r="C25" s="66" t="s">
        <v>395</v>
      </c>
      <c r="D25" s="66"/>
    </row>
    <row r="26" spans="1:4">
      <c r="A26" s="100" t="s">
        <v>591</v>
      </c>
      <c r="B26" s="108" t="s">
        <v>272</v>
      </c>
      <c r="C26" s="66" t="s">
        <v>395</v>
      </c>
      <c r="D26" s="66"/>
    </row>
    <row r="27" spans="1:4">
      <c r="A27" s="101" t="s">
        <v>310</v>
      </c>
      <c r="B27" s="106"/>
      <c r="C27" s="66" t="s">
        <v>395</v>
      </c>
      <c r="D27" s="66"/>
    </row>
    <row r="28" spans="1:4">
      <c r="A28" s="101" t="s">
        <v>592</v>
      </c>
      <c r="B28" s="106"/>
      <c r="C28" s="66" t="s">
        <v>395</v>
      </c>
      <c r="D28" s="66"/>
    </row>
    <row r="29" spans="1:4">
      <c r="A29" s="101" t="s">
        <v>593</v>
      </c>
      <c r="B29" s="106"/>
      <c r="C29" s="66" t="s">
        <v>395</v>
      </c>
      <c r="D29" s="66"/>
    </row>
    <row r="30" spans="1:4">
      <c r="A30" s="101" t="s">
        <v>594</v>
      </c>
      <c r="B30" s="106"/>
      <c r="C30" s="66" t="s">
        <v>395</v>
      </c>
      <c r="D30" s="66"/>
    </row>
    <row r="31" spans="1:4">
      <c r="A31" s="101" t="s">
        <v>595</v>
      </c>
      <c r="B31" s="106"/>
      <c r="C31" s="66" t="s">
        <v>395</v>
      </c>
      <c r="D31" s="66"/>
    </row>
    <row r="32" spans="1:4">
      <c r="A32" s="101" t="s">
        <v>596</v>
      </c>
      <c r="B32" s="106"/>
      <c r="C32" s="66" t="s">
        <v>395</v>
      </c>
      <c r="D32" s="66"/>
    </row>
    <row r="33" spans="1:4">
      <c r="A33" s="101" t="s">
        <v>597</v>
      </c>
      <c r="B33" s="106"/>
      <c r="C33" s="66" t="s">
        <v>395</v>
      </c>
      <c r="D33" s="66"/>
    </row>
    <row r="34" spans="1:4">
      <c r="A34" s="101" t="s">
        <v>598</v>
      </c>
      <c r="B34" s="106"/>
      <c r="C34" s="66" t="s">
        <v>395</v>
      </c>
      <c r="D34" s="66"/>
    </row>
    <row r="35" spans="1:4">
      <c r="A35" s="101" t="s">
        <v>311</v>
      </c>
      <c r="B35" s="106"/>
      <c r="C35" s="66" t="s">
        <v>395</v>
      </c>
      <c r="D35" s="66"/>
    </row>
    <row r="36" spans="1:4">
      <c r="A36" s="101" t="s">
        <v>599</v>
      </c>
      <c r="B36" s="106"/>
      <c r="C36" s="66" t="s">
        <v>395</v>
      </c>
      <c r="D36" s="66"/>
    </row>
    <row r="37" spans="1:4">
      <c r="A37" s="101" t="s">
        <v>312</v>
      </c>
      <c r="B37" s="106"/>
      <c r="C37" s="66" t="s">
        <v>395</v>
      </c>
      <c r="D37" s="66"/>
    </row>
    <row r="38" spans="1:4">
      <c r="A38" s="101" t="s">
        <v>313</v>
      </c>
      <c r="B38" s="106"/>
      <c r="C38" s="66" t="s">
        <v>395</v>
      </c>
      <c r="D38" s="66"/>
    </row>
    <row r="39" spans="1:4" ht="15" thickBot="1">
      <c r="A39" s="99" t="s">
        <v>308</v>
      </c>
      <c r="B39" s="107"/>
      <c r="C39" s="66" t="s">
        <v>395</v>
      </c>
      <c r="D39" s="66"/>
    </row>
    <row r="40" spans="1:4" ht="14.1" customHeight="1">
      <c r="A40" s="100" t="s">
        <v>309</v>
      </c>
      <c r="B40" s="102" t="s">
        <v>232</v>
      </c>
      <c r="C40" s="66" t="s">
        <v>395</v>
      </c>
      <c r="D40" s="62"/>
    </row>
    <row r="41" spans="1:4">
      <c r="A41" s="101" t="s">
        <v>307</v>
      </c>
      <c r="B41" s="106"/>
      <c r="C41" s="66" t="s">
        <v>395</v>
      </c>
      <c r="D41" s="62"/>
    </row>
    <row r="42" spans="1:4">
      <c r="A42" s="101" t="s">
        <v>416</v>
      </c>
      <c r="B42" s="106"/>
      <c r="C42" s="66" t="s">
        <v>395</v>
      </c>
      <c r="D42" s="62"/>
    </row>
    <row r="43" spans="1:4">
      <c r="A43" s="101" t="s">
        <v>306</v>
      </c>
      <c r="B43" s="106"/>
      <c r="C43" s="66" t="s">
        <v>395</v>
      </c>
      <c r="D43" s="62"/>
    </row>
    <row r="44" spans="1:4">
      <c r="A44" s="101" t="s">
        <v>414</v>
      </c>
      <c r="B44" s="106"/>
      <c r="C44" s="66" t="s">
        <v>395</v>
      </c>
      <c r="D44" s="62"/>
    </row>
    <row r="45" spans="1:4">
      <c r="A45" s="101" t="s">
        <v>415</v>
      </c>
      <c r="B45" s="106"/>
      <c r="C45" s="66" t="s">
        <v>395</v>
      </c>
      <c r="D45" s="62"/>
    </row>
    <row r="46" spans="1:4">
      <c r="A46" s="101" t="s">
        <v>306</v>
      </c>
      <c r="B46" s="106"/>
      <c r="C46" s="66" t="s">
        <v>395</v>
      </c>
      <c r="D46" s="62"/>
    </row>
    <row r="47" spans="1:4" ht="15" thickBot="1">
      <c r="A47" s="99" t="s">
        <v>314</v>
      </c>
      <c r="B47" s="107"/>
      <c r="C47" s="66" t="s">
        <v>395</v>
      </c>
      <c r="D47" s="62"/>
    </row>
    <row r="48" spans="1:4" ht="14.1" customHeight="1">
      <c r="A48" s="100" t="s">
        <v>315</v>
      </c>
      <c r="B48" s="102" t="s">
        <v>233</v>
      </c>
      <c r="C48" s="66" t="s">
        <v>395</v>
      </c>
      <c r="D48" s="62"/>
    </row>
    <row r="49" spans="1:4">
      <c r="A49" s="101" t="s">
        <v>305</v>
      </c>
      <c r="B49" s="106"/>
      <c r="C49" s="66" t="s">
        <v>395</v>
      </c>
      <c r="D49" s="62"/>
    </row>
    <row r="50" spans="1:4">
      <c r="A50" s="101" t="s">
        <v>350</v>
      </c>
      <c r="B50" s="106"/>
      <c r="C50" s="66" t="s">
        <v>395</v>
      </c>
      <c r="D50" s="62"/>
    </row>
    <row r="51" spans="1:4">
      <c r="A51" s="101" t="s">
        <v>306</v>
      </c>
      <c r="B51" s="106"/>
      <c r="C51" s="66" t="s">
        <v>395</v>
      </c>
      <c r="D51" s="62"/>
    </row>
    <row r="52" spans="1:4">
      <c r="A52" s="101" t="s">
        <v>432</v>
      </c>
      <c r="B52" s="106"/>
      <c r="C52" s="66" t="s">
        <v>395</v>
      </c>
      <c r="D52" s="62"/>
    </row>
    <row r="53" spans="1:4">
      <c r="A53" s="101" t="s">
        <v>318</v>
      </c>
      <c r="B53" s="106"/>
      <c r="C53" s="66" t="s">
        <v>395</v>
      </c>
      <c r="D53" s="62"/>
    </row>
    <row r="54" spans="1:4" ht="15" thickBot="1">
      <c r="A54" s="99" t="s">
        <v>319</v>
      </c>
      <c r="B54" s="107"/>
      <c r="C54" s="66" t="s">
        <v>395</v>
      </c>
      <c r="D54" s="62"/>
    </row>
    <row r="55" spans="1:4">
      <c r="A55" s="100" t="s">
        <v>320</v>
      </c>
      <c r="B55" s="108" t="s">
        <v>234</v>
      </c>
      <c r="C55" s="66" t="s">
        <v>395</v>
      </c>
      <c r="D55" s="62"/>
    </row>
    <row r="56" spans="1:4">
      <c r="A56" s="101" t="s">
        <v>351</v>
      </c>
      <c r="B56" s="103" t="s">
        <v>300</v>
      </c>
      <c r="C56" s="66" t="s">
        <v>395</v>
      </c>
      <c r="D56" s="62"/>
    </row>
    <row r="57" spans="1:4" ht="28.5">
      <c r="A57" s="101" t="s">
        <v>600</v>
      </c>
      <c r="B57" s="109" t="s">
        <v>663</v>
      </c>
      <c r="C57" s="66" t="s">
        <v>395</v>
      </c>
      <c r="D57" s="62"/>
    </row>
    <row r="58" spans="1:4">
      <c r="A58" s="101" t="s">
        <v>352</v>
      </c>
      <c r="B58" s="103" t="s">
        <v>290</v>
      </c>
      <c r="C58" s="66" t="s">
        <v>395</v>
      </c>
      <c r="D58" s="62"/>
    </row>
    <row r="59" spans="1:4" ht="15" thickBot="1">
      <c r="A59" s="99" t="s">
        <v>601</v>
      </c>
      <c r="B59" s="110" t="s">
        <v>396</v>
      </c>
      <c r="C59" s="66" t="s">
        <v>395</v>
      </c>
      <c r="D59" s="62"/>
    </row>
    <row r="60" spans="1:4">
      <c r="A60" s="100" t="s">
        <v>353</v>
      </c>
      <c r="B60" s="102" t="s">
        <v>247</v>
      </c>
      <c r="C60" s="66" t="s">
        <v>395</v>
      </c>
      <c r="D60" s="62"/>
    </row>
    <row r="61" spans="1:4" ht="28.5">
      <c r="A61" s="101" t="s">
        <v>602</v>
      </c>
      <c r="B61" s="103" t="s">
        <v>245</v>
      </c>
      <c r="C61" s="66" t="s">
        <v>395</v>
      </c>
      <c r="D61" s="62"/>
    </row>
    <row r="62" spans="1:4">
      <c r="A62" s="101" t="s">
        <v>603</v>
      </c>
      <c r="B62" s="106"/>
      <c r="C62" s="66" t="s">
        <v>395</v>
      </c>
      <c r="D62" s="62"/>
    </row>
    <row r="63" spans="1:4">
      <c r="A63" s="101" t="s">
        <v>604</v>
      </c>
      <c r="B63" s="106"/>
      <c r="C63" s="66" t="s">
        <v>395</v>
      </c>
      <c r="D63" s="62"/>
    </row>
    <row r="64" spans="1:4">
      <c r="A64" s="101" t="s">
        <v>605</v>
      </c>
      <c r="B64" s="106"/>
      <c r="C64" s="66" t="s">
        <v>395</v>
      </c>
      <c r="D64" s="62"/>
    </row>
    <row r="65" spans="1:4">
      <c r="A65" s="101" t="s">
        <v>606</v>
      </c>
      <c r="B65" s="106"/>
      <c r="C65" s="66" t="s">
        <v>395</v>
      </c>
      <c r="D65" s="62"/>
    </row>
    <row r="66" spans="1:4" ht="14.1" customHeight="1">
      <c r="A66" s="101" t="s">
        <v>607</v>
      </c>
      <c r="B66" s="106"/>
      <c r="C66" s="66" t="s">
        <v>395</v>
      </c>
      <c r="D66" s="62"/>
    </row>
    <row r="67" spans="1:4" ht="14.1" customHeight="1">
      <c r="A67" s="101" t="s">
        <v>608</v>
      </c>
      <c r="B67" s="106"/>
      <c r="C67" s="66" t="s">
        <v>395</v>
      </c>
      <c r="D67" s="62"/>
    </row>
    <row r="68" spans="1:4">
      <c r="A68" s="101" t="s">
        <v>609</v>
      </c>
      <c r="B68" s="106"/>
      <c r="C68" s="66" t="s">
        <v>395</v>
      </c>
      <c r="D68" s="62"/>
    </row>
    <row r="69" spans="1:4">
      <c r="A69" s="101" t="s">
        <v>326</v>
      </c>
      <c r="B69" s="106"/>
      <c r="C69" s="66" t="s">
        <v>395</v>
      </c>
      <c r="D69" s="62"/>
    </row>
    <row r="70" spans="1:4">
      <c r="A70" s="101" t="s">
        <v>354</v>
      </c>
      <c r="B70" s="106"/>
      <c r="C70" s="66" t="s">
        <v>395</v>
      </c>
      <c r="D70" s="62"/>
    </row>
    <row r="71" spans="1:4" ht="15" thickBot="1">
      <c r="A71" s="99" t="s">
        <v>355</v>
      </c>
      <c r="B71" s="107"/>
      <c r="C71" s="66" t="s">
        <v>395</v>
      </c>
      <c r="D71" s="62"/>
    </row>
    <row r="72" spans="1:4">
      <c r="A72" s="100" t="s">
        <v>353</v>
      </c>
      <c r="B72" s="102" t="s">
        <v>244</v>
      </c>
      <c r="C72" s="66" t="s">
        <v>395</v>
      </c>
      <c r="D72" s="62"/>
    </row>
    <row r="73" spans="1:4" ht="28.5">
      <c r="A73" s="101" t="s">
        <v>610</v>
      </c>
      <c r="B73" s="103" t="s">
        <v>245</v>
      </c>
      <c r="C73" s="66" t="s">
        <v>395</v>
      </c>
      <c r="D73" s="62"/>
    </row>
    <row r="74" spans="1:4">
      <c r="A74" s="101" t="s">
        <v>611</v>
      </c>
      <c r="B74" s="106"/>
      <c r="C74" s="66" t="s">
        <v>395</v>
      </c>
      <c r="D74" s="62"/>
    </row>
    <row r="75" spans="1:4">
      <c r="A75" s="101" t="s">
        <v>604</v>
      </c>
      <c r="B75" s="106"/>
      <c r="C75" s="66" t="s">
        <v>395</v>
      </c>
      <c r="D75" s="62"/>
    </row>
    <row r="76" spans="1:4">
      <c r="A76" s="101" t="s">
        <v>612</v>
      </c>
      <c r="B76" s="106"/>
      <c r="C76" s="66" t="s">
        <v>395</v>
      </c>
      <c r="D76" s="62"/>
    </row>
    <row r="77" spans="1:4">
      <c r="A77" s="101" t="s">
        <v>613</v>
      </c>
      <c r="B77" s="106"/>
      <c r="C77" s="66" t="s">
        <v>395</v>
      </c>
      <c r="D77" s="62"/>
    </row>
    <row r="78" spans="1:4">
      <c r="A78" s="101" t="s">
        <v>608</v>
      </c>
      <c r="B78" s="106"/>
      <c r="C78" s="66" t="s">
        <v>395</v>
      </c>
      <c r="D78" s="62"/>
    </row>
    <row r="79" spans="1:4">
      <c r="A79" s="101" t="s">
        <v>609</v>
      </c>
      <c r="B79" s="106"/>
      <c r="C79" s="66" t="s">
        <v>395</v>
      </c>
      <c r="D79" s="62"/>
    </row>
    <row r="80" spans="1:4">
      <c r="A80" s="101" t="s">
        <v>326</v>
      </c>
      <c r="B80" s="106"/>
      <c r="C80" s="66" t="s">
        <v>395</v>
      </c>
      <c r="D80" s="62"/>
    </row>
    <row r="81" spans="1:4">
      <c r="A81" s="101" t="s">
        <v>354</v>
      </c>
      <c r="B81" s="106"/>
      <c r="C81" s="66" t="s">
        <v>395</v>
      </c>
      <c r="D81" s="62"/>
    </row>
    <row r="82" spans="1:4" ht="15" thickBot="1">
      <c r="A82" s="99" t="s">
        <v>355</v>
      </c>
      <c r="B82" s="107"/>
      <c r="C82" s="66" t="s">
        <v>395</v>
      </c>
      <c r="D82" s="62"/>
    </row>
    <row r="83" spans="1:4">
      <c r="A83" s="100" t="s">
        <v>353</v>
      </c>
      <c r="B83" s="102" t="s">
        <v>246</v>
      </c>
      <c r="C83" s="66" t="s">
        <v>395</v>
      </c>
      <c r="D83" s="62"/>
    </row>
    <row r="84" spans="1:4" ht="28.5">
      <c r="A84" s="101" t="s">
        <v>614</v>
      </c>
      <c r="B84" s="103" t="s">
        <v>245</v>
      </c>
      <c r="C84" s="66" t="s">
        <v>395</v>
      </c>
      <c r="D84" s="62"/>
    </row>
    <row r="85" spans="1:4">
      <c r="A85" s="101" t="s">
        <v>611</v>
      </c>
      <c r="B85" s="106"/>
      <c r="C85" s="66" t="s">
        <v>395</v>
      </c>
      <c r="D85" s="62"/>
    </row>
    <row r="86" spans="1:4">
      <c r="A86" s="101" t="s">
        <v>604</v>
      </c>
      <c r="B86" s="106"/>
      <c r="C86" s="66" t="s">
        <v>395</v>
      </c>
      <c r="D86" s="62"/>
    </row>
    <row r="87" spans="1:4">
      <c r="A87" s="101" t="s">
        <v>612</v>
      </c>
      <c r="B87" s="106"/>
      <c r="C87" s="66" t="s">
        <v>395</v>
      </c>
      <c r="D87" s="62"/>
    </row>
    <row r="88" spans="1:4">
      <c r="A88" s="101" t="s">
        <v>613</v>
      </c>
      <c r="B88" s="106"/>
      <c r="C88" s="66" t="s">
        <v>395</v>
      </c>
      <c r="D88" s="62"/>
    </row>
    <row r="89" spans="1:4">
      <c r="A89" s="101" t="s">
        <v>608</v>
      </c>
      <c r="B89" s="106"/>
      <c r="C89" s="66" t="s">
        <v>395</v>
      </c>
      <c r="D89" s="62"/>
    </row>
    <row r="90" spans="1:4">
      <c r="A90" s="101" t="s">
        <v>609</v>
      </c>
      <c r="B90" s="106"/>
      <c r="C90" s="66" t="s">
        <v>395</v>
      </c>
      <c r="D90" s="62"/>
    </row>
    <row r="91" spans="1:4">
      <c r="A91" s="101" t="s">
        <v>326</v>
      </c>
      <c r="B91" s="106"/>
      <c r="C91" s="66" t="s">
        <v>395</v>
      </c>
      <c r="D91" s="62"/>
    </row>
    <row r="92" spans="1:4">
      <c r="A92" s="101" t="s">
        <v>354</v>
      </c>
      <c r="B92" s="106"/>
      <c r="C92" s="66" t="s">
        <v>395</v>
      </c>
      <c r="D92" s="62"/>
    </row>
    <row r="93" spans="1:4" ht="15" thickBot="1">
      <c r="A93" s="99" t="s">
        <v>355</v>
      </c>
      <c r="B93" s="107"/>
      <c r="C93" s="66" t="s">
        <v>395</v>
      </c>
      <c r="D93" s="62"/>
    </row>
    <row r="94" spans="1:4">
      <c r="A94" s="100" t="s">
        <v>356</v>
      </c>
      <c r="B94" s="102" t="s">
        <v>248</v>
      </c>
      <c r="C94" s="66" t="s">
        <v>395</v>
      </c>
      <c r="D94" s="62"/>
    </row>
    <row r="95" spans="1:4" ht="28.5">
      <c r="A95" s="101" t="s">
        <v>615</v>
      </c>
      <c r="B95" s="111" t="s">
        <v>245</v>
      </c>
      <c r="C95" s="66" t="s">
        <v>395</v>
      </c>
      <c r="D95" s="62"/>
    </row>
    <row r="96" spans="1:4">
      <c r="A96" s="101" t="s">
        <v>611</v>
      </c>
      <c r="B96" s="106"/>
      <c r="C96" s="66" t="s">
        <v>395</v>
      </c>
      <c r="D96" s="62"/>
    </row>
    <row r="97" spans="1:4">
      <c r="A97" s="101" t="s">
        <v>604</v>
      </c>
      <c r="B97" s="106"/>
      <c r="C97" s="66" t="s">
        <v>395</v>
      </c>
      <c r="D97" s="66"/>
    </row>
    <row r="98" spans="1:4">
      <c r="A98" s="101" t="s">
        <v>612</v>
      </c>
      <c r="B98" s="106"/>
      <c r="C98" s="66" t="s">
        <v>395</v>
      </c>
      <c r="D98" s="66"/>
    </row>
    <row r="99" spans="1:4">
      <c r="A99" s="101" t="s">
        <v>613</v>
      </c>
      <c r="B99" s="106"/>
      <c r="C99" s="66" t="s">
        <v>395</v>
      </c>
      <c r="D99" s="66"/>
    </row>
    <row r="100" spans="1:4">
      <c r="A100" s="101" t="s">
        <v>608</v>
      </c>
      <c r="B100" s="106"/>
      <c r="C100" s="66" t="s">
        <v>395</v>
      </c>
      <c r="D100" s="66"/>
    </row>
    <row r="101" spans="1:4">
      <c r="A101" s="101" t="s">
        <v>609</v>
      </c>
      <c r="B101" s="106"/>
      <c r="C101" s="66" t="s">
        <v>395</v>
      </c>
      <c r="D101" s="66"/>
    </row>
    <row r="102" spans="1:4">
      <c r="A102" s="101" t="s">
        <v>326</v>
      </c>
      <c r="B102" s="106"/>
      <c r="C102" s="66" t="s">
        <v>395</v>
      </c>
      <c r="D102" s="66"/>
    </row>
    <row r="103" spans="1:4">
      <c r="A103" s="101" t="s">
        <v>616</v>
      </c>
      <c r="B103" s="106"/>
      <c r="C103" s="66" t="s">
        <v>395</v>
      </c>
      <c r="D103" s="66"/>
    </row>
    <row r="104" spans="1:4" ht="15" thickBot="1">
      <c r="A104" s="99" t="s">
        <v>354</v>
      </c>
      <c r="B104" s="107"/>
      <c r="C104" s="66" t="s">
        <v>395</v>
      </c>
      <c r="D104" s="66"/>
    </row>
    <row r="105" spans="1:4">
      <c r="A105" s="100" t="s">
        <v>617</v>
      </c>
      <c r="B105" s="112" t="s">
        <v>249</v>
      </c>
      <c r="C105" s="66" t="s">
        <v>395</v>
      </c>
      <c r="D105" s="66"/>
    </row>
    <row r="106" spans="1:4" ht="28.5">
      <c r="A106" s="101" t="s">
        <v>603</v>
      </c>
      <c r="B106" s="111" t="s">
        <v>245</v>
      </c>
      <c r="C106" s="66" t="s">
        <v>395</v>
      </c>
      <c r="D106" s="66"/>
    </row>
    <row r="107" spans="1:4">
      <c r="A107" s="101" t="s">
        <v>604</v>
      </c>
      <c r="B107" s="106"/>
      <c r="C107" s="66" t="s">
        <v>395</v>
      </c>
      <c r="D107" s="66"/>
    </row>
    <row r="108" spans="1:4" ht="14.1" customHeight="1">
      <c r="A108" s="101" t="s">
        <v>605</v>
      </c>
      <c r="B108" s="106"/>
      <c r="C108" s="66" t="s">
        <v>395</v>
      </c>
      <c r="D108" s="66"/>
    </row>
    <row r="109" spans="1:4">
      <c r="A109" s="101" t="s">
        <v>606</v>
      </c>
      <c r="B109" s="106"/>
      <c r="C109" s="66" t="s">
        <v>395</v>
      </c>
      <c r="D109" s="66"/>
    </row>
    <row r="110" spans="1:4" ht="14.1" customHeight="1">
      <c r="A110" s="101" t="s">
        <v>607</v>
      </c>
      <c r="B110" s="106"/>
      <c r="C110" s="66" t="s">
        <v>395</v>
      </c>
      <c r="D110" s="66"/>
    </row>
    <row r="111" spans="1:4">
      <c r="A111" s="101" t="s">
        <v>608</v>
      </c>
      <c r="B111" s="106"/>
      <c r="C111" s="66" t="s">
        <v>395</v>
      </c>
      <c r="D111" s="66"/>
    </row>
    <row r="112" spans="1:4">
      <c r="A112" s="101" t="s">
        <v>609</v>
      </c>
      <c r="B112" s="106"/>
      <c r="C112" s="66" t="s">
        <v>395</v>
      </c>
      <c r="D112" s="66"/>
    </row>
    <row r="113" spans="1:4">
      <c r="A113" s="101" t="s">
        <v>326</v>
      </c>
      <c r="B113" s="106"/>
      <c r="C113" s="66" t="s">
        <v>395</v>
      </c>
      <c r="D113" s="66"/>
    </row>
    <row r="114" spans="1:4">
      <c r="A114" s="101" t="s">
        <v>354</v>
      </c>
      <c r="B114" s="103"/>
      <c r="C114" s="66" t="s">
        <v>395</v>
      </c>
      <c r="D114" s="66"/>
    </row>
    <row r="115" spans="1:4" ht="15" thickBot="1">
      <c r="A115" s="99" t="s">
        <v>357</v>
      </c>
      <c r="B115" s="107"/>
      <c r="C115" s="66" t="s">
        <v>395</v>
      </c>
      <c r="D115" s="66"/>
    </row>
    <row r="116" spans="1:4">
      <c r="A116" s="100" t="s">
        <v>345</v>
      </c>
      <c r="B116" s="113" t="s">
        <v>250</v>
      </c>
      <c r="C116" s="66" t="s">
        <v>395</v>
      </c>
      <c r="D116" s="66"/>
    </row>
    <row r="117" spans="1:4" ht="15" customHeight="1" thickBot="1">
      <c r="A117" s="99" t="s">
        <v>412</v>
      </c>
      <c r="B117" s="107"/>
      <c r="C117" s="66" t="s">
        <v>395</v>
      </c>
      <c r="D117" s="66"/>
    </row>
    <row r="118" spans="1:4">
      <c r="A118" s="100" t="s">
        <v>358</v>
      </c>
      <c r="B118" s="144" t="s">
        <v>280</v>
      </c>
      <c r="C118" s="66" t="s">
        <v>395</v>
      </c>
      <c r="D118" s="66"/>
    </row>
    <row r="119" spans="1:4">
      <c r="A119" s="101" t="s">
        <v>618</v>
      </c>
      <c r="B119" s="145"/>
      <c r="C119" s="66" t="s">
        <v>395</v>
      </c>
      <c r="D119" s="66"/>
    </row>
    <row r="120" spans="1:4">
      <c r="A120" s="101" t="s">
        <v>619</v>
      </c>
      <c r="B120" s="145"/>
      <c r="C120" s="66" t="s">
        <v>395</v>
      </c>
      <c r="D120" s="66"/>
    </row>
    <row r="121" spans="1:4">
      <c r="A121" s="101" t="s">
        <v>620</v>
      </c>
      <c r="B121" s="145"/>
      <c r="C121" s="66" t="s">
        <v>395</v>
      </c>
      <c r="D121" s="66"/>
    </row>
    <row r="122" spans="1:4" ht="15" thickBot="1">
      <c r="A122" s="99" t="s">
        <v>359</v>
      </c>
      <c r="B122" s="146"/>
      <c r="C122" s="66" t="s">
        <v>395</v>
      </c>
      <c r="D122" s="66"/>
    </row>
    <row r="123" spans="1:4">
      <c r="A123" s="100" t="s">
        <v>360</v>
      </c>
      <c r="B123" s="102"/>
      <c r="C123" s="66" t="s">
        <v>395</v>
      </c>
      <c r="D123" s="66"/>
    </row>
    <row r="124" spans="1:4">
      <c r="A124" s="101" t="s">
        <v>361</v>
      </c>
      <c r="B124" s="106"/>
      <c r="C124" s="66" t="s">
        <v>395</v>
      </c>
      <c r="D124" s="66"/>
    </row>
    <row r="125" spans="1:4">
      <c r="A125" s="101" t="s">
        <v>621</v>
      </c>
      <c r="B125" s="114" t="s">
        <v>251</v>
      </c>
      <c r="C125" s="66" t="s">
        <v>395</v>
      </c>
      <c r="D125" s="67"/>
    </row>
    <row r="126" spans="1:4">
      <c r="A126" s="101" t="s">
        <v>622</v>
      </c>
      <c r="B126" s="115" t="s">
        <v>279</v>
      </c>
      <c r="C126" s="66" t="s">
        <v>395</v>
      </c>
      <c r="D126" s="66"/>
    </row>
    <row r="127" spans="1:4">
      <c r="A127" s="101" t="s">
        <v>362</v>
      </c>
      <c r="B127" s="116"/>
      <c r="C127" s="66" t="s">
        <v>395</v>
      </c>
      <c r="D127" s="67"/>
    </row>
    <row r="128" spans="1:4">
      <c r="A128" s="101" t="s">
        <v>623</v>
      </c>
      <c r="B128" s="106"/>
      <c r="C128" s="66" t="s">
        <v>395</v>
      </c>
      <c r="D128" s="66"/>
    </row>
    <row r="129" spans="1:4" ht="15" thickBot="1">
      <c r="A129" s="99" t="s">
        <v>363</v>
      </c>
      <c r="B129" s="107"/>
      <c r="C129" s="66" t="s">
        <v>395</v>
      </c>
      <c r="D129" s="66"/>
    </row>
    <row r="130" spans="1:4">
      <c r="A130" s="100" t="s">
        <v>624</v>
      </c>
      <c r="B130" s="102" t="s">
        <v>343</v>
      </c>
      <c r="C130" s="66" t="s">
        <v>395</v>
      </c>
      <c r="D130" s="66"/>
    </row>
    <row r="131" spans="1:4">
      <c r="A131" s="101" t="s">
        <v>449</v>
      </c>
      <c r="B131" s="117" t="s">
        <v>252</v>
      </c>
      <c r="C131" s="66" t="s">
        <v>395</v>
      </c>
      <c r="D131" s="66"/>
    </row>
    <row r="132" spans="1:4">
      <c r="A132" s="101" t="s">
        <v>334</v>
      </c>
      <c r="B132" s="106"/>
      <c r="C132" s="66" t="s">
        <v>395</v>
      </c>
      <c r="D132" s="66"/>
    </row>
    <row r="133" spans="1:4">
      <c r="A133" s="101" t="s">
        <v>625</v>
      </c>
      <c r="B133" s="117" t="s">
        <v>253</v>
      </c>
      <c r="C133" s="66" t="s">
        <v>395</v>
      </c>
      <c r="D133" s="66"/>
    </row>
    <row r="134" spans="1:4" ht="15" thickBot="1">
      <c r="A134" s="99" t="s">
        <v>335</v>
      </c>
      <c r="B134" s="107"/>
      <c r="C134" s="66" t="s">
        <v>395</v>
      </c>
      <c r="D134" s="66"/>
    </row>
    <row r="135" spans="1:4">
      <c r="A135" s="100" t="s">
        <v>626</v>
      </c>
      <c r="B135" s="102" t="s">
        <v>392</v>
      </c>
      <c r="C135" s="66" t="s">
        <v>395</v>
      </c>
      <c r="D135" s="67"/>
    </row>
    <row r="136" spans="1:4">
      <c r="A136" s="101" t="s">
        <v>364</v>
      </c>
      <c r="B136" s="117" t="s">
        <v>254</v>
      </c>
      <c r="C136" s="66" t="s">
        <v>395</v>
      </c>
      <c r="D136" s="67"/>
    </row>
    <row r="137" spans="1:4">
      <c r="A137" s="101" t="s">
        <v>365</v>
      </c>
      <c r="B137" s="117" t="s">
        <v>255</v>
      </c>
      <c r="C137" s="66" t="s">
        <v>395</v>
      </c>
      <c r="D137" s="65"/>
    </row>
    <row r="138" spans="1:4">
      <c r="A138" s="101" t="s">
        <v>366</v>
      </c>
      <c r="B138" s="106" t="s">
        <v>407</v>
      </c>
      <c r="C138" s="66" t="s">
        <v>395</v>
      </c>
      <c r="D138" s="65"/>
    </row>
    <row r="139" spans="1:4">
      <c r="A139" s="101" t="s">
        <v>627</v>
      </c>
      <c r="B139" s="117" t="s">
        <v>256</v>
      </c>
      <c r="C139" s="66" t="s">
        <v>395</v>
      </c>
      <c r="D139" s="65"/>
    </row>
    <row r="140" spans="1:4">
      <c r="A140" s="101" t="s">
        <v>628</v>
      </c>
      <c r="B140" s="120" t="s">
        <v>344</v>
      </c>
      <c r="C140" s="66" t="s">
        <v>395</v>
      </c>
      <c r="D140" s="65"/>
    </row>
    <row r="141" spans="1:4">
      <c r="A141" s="101" t="s">
        <v>629</v>
      </c>
      <c r="B141" s="120" t="s">
        <v>662</v>
      </c>
      <c r="C141" s="66" t="s">
        <v>395</v>
      </c>
      <c r="D141" s="65"/>
    </row>
    <row r="142" spans="1:4">
      <c r="A142" s="101" t="s">
        <v>584</v>
      </c>
      <c r="B142" s="106"/>
      <c r="C142" s="66" t="s">
        <v>395</v>
      </c>
      <c r="D142" s="65"/>
    </row>
    <row r="143" spans="1:4" ht="14.1" customHeight="1" thickBot="1">
      <c r="A143" s="99" t="s">
        <v>397</v>
      </c>
      <c r="B143" s="107"/>
      <c r="C143" s="66" t="s">
        <v>395</v>
      </c>
      <c r="D143" s="65"/>
    </row>
    <row r="144" spans="1:4">
      <c r="A144" s="100" t="s">
        <v>367</v>
      </c>
      <c r="B144" s="102"/>
      <c r="C144" s="66" t="s">
        <v>395</v>
      </c>
      <c r="D144" s="65"/>
    </row>
    <row r="145" spans="1:4">
      <c r="A145" s="101" t="s">
        <v>630</v>
      </c>
      <c r="B145" s="106" t="s">
        <v>257</v>
      </c>
      <c r="C145" s="66" t="s">
        <v>395</v>
      </c>
      <c r="D145" s="65"/>
    </row>
    <row r="146" spans="1:4" ht="15" thickBot="1">
      <c r="A146" s="99" t="s">
        <v>368</v>
      </c>
      <c r="B146" s="107"/>
      <c r="C146" s="66" t="s">
        <v>395</v>
      </c>
      <c r="D146" s="65"/>
    </row>
    <row r="147" spans="1:4">
      <c r="A147" s="100" t="s">
        <v>369</v>
      </c>
      <c r="B147" s="102"/>
      <c r="C147" s="66" t="s">
        <v>395</v>
      </c>
      <c r="D147" s="65"/>
    </row>
    <row r="148" spans="1:4">
      <c r="A148" s="101" t="s">
        <v>630</v>
      </c>
      <c r="B148" s="106" t="s">
        <v>258</v>
      </c>
      <c r="C148" s="66" t="s">
        <v>395</v>
      </c>
      <c r="D148" s="65"/>
    </row>
    <row r="149" spans="1:4" ht="15" thickBot="1">
      <c r="A149" s="99" t="s">
        <v>370</v>
      </c>
      <c r="B149" s="107"/>
      <c r="C149" s="66" t="s">
        <v>395</v>
      </c>
      <c r="D149" s="65"/>
    </row>
    <row r="150" spans="1:4">
      <c r="A150" s="100" t="s">
        <v>371</v>
      </c>
      <c r="B150" s="102"/>
      <c r="C150" s="66" t="s">
        <v>395</v>
      </c>
      <c r="D150" s="65"/>
    </row>
    <row r="151" spans="1:4">
      <c r="A151" s="101" t="s">
        <v>630</v>
      </c>
      <c r="B151" s="106" t="s">
        <v>259</v>
      </c>
      <c r="C151" s="66" t="s">
        <v>395</v>
      </c>
      <c r="D151" s="65"/>
    </row>
    <row r="152" spans="1:4" ht="15" thickBot="1">
      <c r="A152" s="99" t="s">
        <v>372</v>
      </c>
      <c r="B152" s="107"/>
      <c r="C152" s="66" t="s">
        <v>395</v>
      </c>
      <c r="D152" s="66"/>
    </row>
    <row r="153" spans="1:4">
      <c r="A153" s="100" t="s">
        <v>631</v>
      </c>
      <c r="B153" s="102" t="s">
        <v>664</v>
      </c>
      <c r="C153" s="66" t="s">
        <v>395</v>
      </c>
      <c r="D153" s="66"/>
    </row>
    <row r="154" spans="1:4" ht="14.1" customHeight="1">
      <c r="A154" s="101" t="s">
        <v>632</v>
      </c>
      <c r="B154" s="106"/>
      <c r="C154" s="66" t="s">
        <v>395</v>
      </c>
      <c r="D154" s="66"/>
    </row>
    <row r="155" spans="1:4">
      <c r="A155" s="101" t="s">
        <v>633</v>
      </c>
      <c r="B155" s="106" t="s">
        <v>666</v>
      </c>
      <c r="C155" s="66" t="s">
        <v>395</v>
      </c>
      <c r="D155" s="66"/>
    </row>
    <row r="156" spans="1:4">
      <c r="A156" s="101" t="s">
        <v>634</v>
      </c>
      <c r="B156" s="106"/>
      <c r="C156" s="66" t="s">
        <v>395</v>
      </c>
      <c r="D156" s="66"/>
    </row>
    <row r="157" spans="1:4">
      <c r="A157" s="101" t="s">
        <v>635</v>
      </c>
      <c r="B157" s="106"/>
      <c r="C157" s="66" t="s">
        <v>395</v>
      </c>
      <c r="D157" s="66"/>
    </row>
    <row r="158" spans="1:4">
      <c r="A158" s="101" t="s">
        <v>636</v>
      </c>
      <c r="B158" s="106"/>
      <c r="C158" s="66" t="s">
        <v>395</v>
      </c>
      <c r="D158" s="66"/>
    </row>
    <row r="159" spans="1:4">
      <c r="A159" s="101" t="s">
        <v>637</v>
      </c>
      <c r="B159" s="106"/>
      <c r="C159" s="66" t="s">
        <v>395</v>
      </c>
      <c r="D159" s="66"/>
    </row>
    <row r="160" spans="1:4">
      <c r="A160" s="101" t="s">
        <v>638</v>
      </c>
      <c r="B160" s="106"/>
      <c r="C160" s="66" t="s">
        <v>395</v>
      </c>
      <c r="D160" s="66"/>
    </row>
    <row r="161" spans="1:4">
      <c r="A161" s="101" t="s">
        <v>639</v>
      </c>
      <c r="B161" s="106"/>
      <c r="C161" s="66" t="s">
        <v>395</v>
      </c>
      <c r="D161" s="66"/>
    </row>
    <row r="162" spans="1:4">
      <c r="A162" s="101" t="s">
        <v>636</v>
      </c>
      <c r="B162" s="106"/>
      <c r="C162" s="66" t="s">
        <v>395</v>
      </c>
      <c r="D162" s="66"/>
    </row>
    <row r="163" spans="1:4">
      <c r="A163" s="101" t="s">
        <v>640</v>
      </c>
      <c r="B163" s="106"/>
      <c r="C163" s="66" t="s">
        <v>395</v>
      </c>
      <c r="D163" s="66"/>
    </row>
    <row r="164" spans="1:4">
      <c r="A164" s="101" t="s">
        <v>641</v>
      </c>
      <c r="B164" s="106"/>
      <c r="C164" s="66" t="s">
        <v>395</v>
      </c>
      <c r="D164" s="66"/>
    </row>
    <row r="165" spans="1:4">
      <c r="A165" s="101" t="s">
        <v>642</v>
      </c>
      <c r="B165" s="106" t="s">
        <v>665</v>
      </c>
      <c r="C165" s="66" t="s">
        <v>395</v>
      </c>
      <c r="D165" s="66"/>
    </row>
    <row r="166" spans="1:4">
      <c r="A166" s="101" t="s">
        <v>643</v>
      </c>
      <c r="B166" s="106"/>
      <c r="C166" s="66" t="s">
        <v>395</v>
      </c>
      <c r="D166" s="66"/>
    </row>
    <row r="167" spans="1:4" ht="14.1" customHeight="1" thickBot="1">
      <c r="A167" s="99" t="s">
        <v>644</v>
      </c>
      <c r="B167" s="107"/>
      <c r="C167" s="66" t="s">
        <v>395</v>
      </c>
      <c r="D167" s="66"/>
    </row>
    <row r="168" spans="1:4">
      <c r="A168" s="100" t="s">
        <v>645</v>
      </c>
      <c r="B168" s="102" t="s">
        <v>667</v>
      </c>
      <c r="C168" s="66" t="s">
        <v>395</v>
      </c>
      <c r="D168" s="66"/>
    </row>
    <row r="169" spans="1:4">
      <c r="A169" s="121" t="s">
        <v>668</v>
      </c>
      <c r="B169" s="106"/>
      <c r="C169" s="66" t="s">
        <v>395</v>
      </c>
      <c r="D169" s="66"/>
    </row>
    <row r="170" spans="1:4" ht="28.5">
      <c r="A170" s="101" t="s">
        <v>347</v>
      </c>
      <c r="B170" s="103" t="s">
        <v>669</v>
      </c>
      <c r="C170" s="66" t="s">
        <v>395</v>
      </c>
      <c r="D170" s="66"/>
    </row>
    <row r="171" spans="1:4">
      <c r="A171" s="101" t="s">
        <v>646</v>
      </c>
      <c r="B171" s="106"/>
      <c r="C171" s="66" t="s">
        <v>395</v>
      </c>
      <c r="D171" s="66"/>
    </row>
    <row r="172" spans="1:4">
      <c r="A172" s="101" t="s">
        <v>647</v>
      </c>
      <c r="B172" s="106"/>
      <c r="C172" s="66" t="s">
        <v>395</v>
      </c>
      <c r="D172" s="67"/>
    </row>
    <row r="173" spans="1:4" ht="15" customHeight="1">
      <c r="A173" s="101" t="s">
        <v>648</v>
      </c>
      <c r="B173" s="106"/>
      <c r="C173" s="66" t="s">
        <v>395</v>
      </c>
      <c r="D173" s="67"/>
    </row>
    <row r="174" spans="1:4">
      <c r="A174" s="101" t="s">
        <v>649</v>
      </c>
      <c r="B174" s="106"/>
      <c r="C174" s="66" t="s">
        <v>395</v>
      </c>
      <c r="D174" s="66"/>
    </row>
    <row r="175" spans="1:4">
      <c r="A175" s="101" t="s">
        <v>650</v>
      </c>
      <c r="B175" s="106"/>
      <c r="C175" s="66" t="s">
        <v>395</v>
      </c>
      <c r="D175" s="66"/>
    </row>
    <row r="176" spans="1:4">
      <c r="A176" s="101" t="s">
        <v>398</v>
      </c>
      <c r="B176" s="106"/>
      <c r="C176" s="66" t="s">
        <v>395</v>
      </c>
      <c r="D176" s="66"/>
    </row>
    <row r="177" spans="1:4" ht="15" thickBot="1">
      <c r="A177" s="99" t="s">
        <v>373</v>
      </c>
      <c r="B177" s="107"/>
      <c r="C177" s="66" t="s">
        <v>395</v>
      </c>
      <c r="D177" s="66"/>
    </row>
    <row r="178" spans="1:4" ht="14.1" customHeight="1">
      <c r="A178" s="100" t="s">
        <v>374</v>
      </c>
      <c r="B178" s="102" t="s">
        <v>393</v>
      </c>
      <c r="C178" s="66" t="s">
        <v>395</v>
      </c>
      <c r="D178" s="66"/>
    </row>
    <row r="179" spans="1:4">
      <c r="A179" s="101" t="s">
        <v>375</v>
      </c>
      <c r="B179" s="106"/>
      <c r="C179" s="66" t="s">
        <v>395</v>
      </c>
      <c r="D179" s="66"/>
    </row>
    <row r="180" spans="1:4" ht="14.1" customHeight="1">
      <c r="A180" s="101" t="s">
        <v>651</v>
      </c>
      <c r="B180" s="106" t="s">
        <v>257</v>
      </c>
      <c r="C180" s="66" t="s">
        <v>395</v>
      </c>
      <c r="D180" s="66"/>
    </row>
    <row r="181" spans="1:4">
      <c r="A181" s="101" t="s">
        <v>376</v>
      </c>
      <c r="B181" s="106"/>
      <c r="C181" s="66" t="s">
        <v>395</v>
      </c>
      <c r="D181" s="66"/>
    </row>
    <row r="182" spans="1:4">
      <c r="A182" s="101" t="s">
        <v>377</v>
      </c>
      <c r="B182" s="106" t="s">
        <v>670</v>
      </c>
      <c r="C182" s="66" t="s">
        <v>395</v>
      </c>
      <c r="D182" s="66"/>
    </row>
    <row r="183" spans="1:4">
      <c r="A183" s="101" t="s">
        <v>652</v>
      </c>
      <c r="B183" s="106" t="s">
        <v>302</v>
      </c>
      <c r="C183" s="66" t="s">
        <v>395</v>
      </c>
      <c r="D183" s="66"/>
    </row>
    <row r="184" spans="1:4">
      <c r="A184" s="101" t="s">
        <v>653</v>
      </c>
      <c r="B184" s="106" t="s">
        <v>301</v>
      </c>
      <c r="C184" s="66" t="s">
        <v>395</v>
      </c>
      <c r="D184" s="66"/>
    </row>
    <row r="185" spans="1:4">
      <c r="A185" s="101" t="s">
        <v>585</v>
      </c>
      <c r="B185" s="106"/>
      <c r="C185" s="66" t="s">
        <v>395</v>
      </c>
      <c r="D185" s="67"/>
    </row>
    <row r="186" spans="1:4" ht="14.1" customHeight="1" thickBot="1">
      <c r="A186" s="99" t="s">
        <v>383</v>
      </c>
      <c r="B186" s="107"/>
      <c r="C186" s="66" t="s">
        <v>395</v>
      </c>
      <c r="D186" s="67"/>
    </row>
    <row r="187" spans="1:4" ht="14.1" customHeight="1">
      <c r="A187" s="100" t="s">
        <v>654</v>
      </c>
      <c r="B187" s="102"/>
      <c r="C187" s="66" t="s">
        <v>395</v>
      </c>
      <c r="D187" s="67"/>
    </row>
    <row r="188" spans="1:4" ht="14.1" customHeight="1">
      <c r="A188" s="101" t="s">
        <v>652</v>
      </c>
      <c r="B188" s="106" t="s">
        <v>671</v>
      </c>
      <c r="C188" s="66" t="s">
        <v>395</v>
      </c>
      <c r="D188" s="66"/>
    </row>
    <row r="189" spans="1:4">
      <c r="A189" s="101" t="s">
        <v>655</v>
      </c>
      <c r="B189" s="106"/>
      <c r="C189" s="66" t="s">
        <v>395</v>
      </c>
      <c r="D189" s="66"/>
    </row>
    <row r="190" spans="1:4">
      <c r="A190" s="101" t="s">
        <v>656</v>
      </c>
      <c r="B190" s="106"/>
      <c r="C190" s="66" t="s">
        <v>395</v>
      </c>
      <c r="D190" s="66"/>
    </row>
    <row r="191" spans="1:4">
      <c r="A191" s="101" t="s">
        <v>652</v>
      </c>
      <c r="B191" s="106" t="s">
        <v>672</v>
      </c>
      <c r="C191" s="66" t="s">
        <v>395</v>
      </c>
      <c r="D191" s="66"/>
    </row>
    <row r="192" spans="1:4">
      <c r="A192" s="101" t="s">
        <v>657</v>
      </c>
      <c r="B192" s="106"/>
      <c r="C192" s="66" t="s">
        <v>395</v>
      </c>
      <c r="D192" s="66"/>
    </row>
    <row r="193" spans="1:4">
      <c r="A193" s="101" t="s">
        <v>384</v>
      </c>
      <c r="B193" s="106"/>
      <c r="C193" s="66" t="s">
        <v>395</v>
      </c>
      <c r="D193" s="66"/>
    </row>
    <row r="194" spans="1:4">
      <c r="A194" s="101" t="s">
        <v>651</v>
      </c>
      <c r="B194" s="106" t="s">
        <v>258</v>
      </c>
      <c r="C194" s="66" t="s">
        <v>395</v>
      </c>
      <c r="D194" s="66"/>
    </row>
    <row r="195" spans="1:4">
      <c r="A195" s="101" t="s">
        <v>385</v>
      </c>
      <c r="B195" s="106"/>
      <c r="C195" s="66" t="s">
        <v>395</v>
      </c>
      <c r="D195" s="66"/>
    </row>
    <row r="196" spans="1:4">
      <c r="A196" s="101" t="s">
        <v>658</v>
      </c>
      <c r="B196" s="106"/>
      <c r="C196" s="66" t="s">
        <v>395</v>
      </c>
      <c r="D196" s="66"/>
    </row>
    <row r="197" spans="1:4" ht="14.1" customHeight="1">
      <c r="A197" s="101" t="s">
        <v>652</v>
      </c>
      <c r="B197" s="106" t="s">
        <v>673</v>
      </c>
      <c r="C197" s="66" t="s">
        <v>395</v>
      </c>
      <c r="D197" s="66"/>
    </row>
    <row r="198" spans="1:4">
      <c r="A198" s="101" t="s">
        <v>659</v>
      </c>
      <c r="B198" s="106"/>
      <c r="C198" s="66" t="s">
        <v>395</v>
      </c>
      <c r="D198" s="66"/>
    </row>
    <row r="199" spans="1:4">
      <c r="A199" s="101" t="s">
        <v>660</v>
      </c>
      <c r="B199" s="106"/>
      <c r="C199" s="66" t="s">
        <v>395</v>
      </c>
      <c r="D199" s="66"/>
    </row>
    <row r="200" spans="1:4" ht="14.1" customHeight="1">
      <c r="A200" s="101" t="s">
        <v>652</v>
      </c>
      <c r="B200" s="106" t="s">
        <v>674</v>
      </c>
      <c r="C200" s="66" t="s">
        <v>395</v>
      </c>
      <c r="D200" s="66"/>
    </row>
    <row r="201" spans="1:4">
      <c r="A201" s="101" t="s">
        <v>661</v>
      </c>
      <c r="B201" s="106"/>
      <c r="C201" s="66" t="s">
        <v>395</v>
      </c>
      <c r="D201" s="66"/>
    </row>
    <row r="202" spans="1:4">
      <c r="A202" s="101" t="s">
        <v>386</v>
      </c>
      <c r="B202" s="106"/>
      <c r="C202" s="66" t="s">
        <v>395</v>
      </c>
      <c r="D202" s="66"/>
    </row>
    <row r="203" spans="1:4">
      <c r="A203" s="101" t="s">
        <v>651</v>
      </c>
      <c r="B203" s="106" t="s">
        <v>259</v>
      </c>
      <c r="C203" s="66" t="s">
        <v>395</v>
      </c>
      <c r="D203" s="66"/>
    </row>
    <row r="204" spans="1:4">
      <c r="A204" s="101" t="s">
        <v>387</v>
      </c>
      <c r="B204" s="106"/>
      <c r="C204" s="66" t="s">
        <v>395</v>
      </c>
      <c r="D204" s="66"/>
    </row>
    <row r="205" spans="1:4">
      <c r="A205" s="101" t="s">
        <v>388</v>
      </c>
      <c r="B205" s="106"/>
      <c r="C205" s="66" t="s">
        <v>395</v>
      </c>
      <c r="D205" s="66"/>
    </row>
    <row r="206" spans="1:4">
      <c r="A206" s="101" t="s">
        <v>651</v>
      </c>
      <c r="B206" s="106" t="s">
        <v>394</v>
      </c>
      <c r="C206" s="66" t="s">
        <v>395</v>
      </c>
      <c r="D206" s="66"/>
    </row>
    <row r="207" spans="1:4">
      <c r="A207" s="101" t="s">
        <v>389</v>
      </c>
      <c r="B207" s="106"/>
      <c r="C207" s="66" t="s">
        <v>395</v>
      </c>
      <c r="D207" s="67"/>
    </row>
    <row r="208" spans="1:4" ht="15" thickBot="1">
      <c r="A208" s="99" t="s">
        <v>390</v>
      </c>
      <c r="B208" s="107"/>
      <c r="C208" s="66" t="s">
        <v>395</v>
      </c>
      <c r="D208" s="67"/>
    </row>
    <row r="209" spans="1:4">
      <c r="A209" s="122" t="s">
        <v>391</v>
      </c>
      <c r="B209" s="118"/>
      <c r="C209" s="66" t="s">
        <v>395</v>
      </c>
      <c r="D209" s="66"/>
    </row>
    <row r="210" spans="1:4">
      <c r="A210" s="123" t="s">
        <v>338</v>
      </c>
      <c r="B210" s="118"/>
      <c r="C210" s="66" t="s">
        <v>395</v>
      </c>
      <c r="D210" s="66"/>
    </row>
    <row r="211" spans="1:4" ht="15" thickBot="1">
      <c r="A211" s="124" t="s">
        <v>239</v>
      </c>
      <c r="B211" s="118"/>
      <c r="C211" s="66" t="s">
        <v>395</v>
      </c>
      <c r="D211" s="66"/>
    </row>
  </sheetData>
  <mergeCells count="1">
    <mergeCell ref="B118:B122"/>
  </mergeCells>
  <dataValidations count="1">
    <dataValidation type="list" allowBlank="1" showInputMessage="1" showErrorMessage="1" sqref="C3:C211" xr:uid="{1DE5410A-8609-D84D-9993-D0B3898F9C67}">
      <formula1>"M,O,C"</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BB561-9BBC-4354-8D1F-F2AC5C64F5E1}">
  <dimension ref="A1:G45"/>
  <sheetViews>
    <sheetView zoomScale="80" zoomScaleNormal="80" workbookViewId="0">
      <selection activeCell="I1" sqref="I1:I1048576"/>
    </sheetView>
  </sheetViews>
  <sheetFormatPr defaultColWidth="8.875" defaultRowHeight="14.25"/>
  <cols>
    <col min="1" max="1" width="22.5" style="44" customWidth="1"/>
    <col min="2" max="3" width="32" style="44" customWidth="1"/>
    <col min="4" max="4" width="88.5" style="44" bestFit="1" customWidth="1"/>
    <col min="5" max="5" width="22.5" style="44" customWidth="1"/>
    <col min="6" max="6" width="30" style="44" customWidth="1"/>
    <col min="7" max="7" width="43.5" style="44" customWidth="1"/>
  </cols>
  <sheetData>
    <row r="1" spans="1:7" ht="80.099999999999994" customHeight="1">
      <c r="A1" s="147" t="s">
        <v>260</v>
      </c>
      <c r="B1" s="147"/>
      <c r="C1" s="147"/>
      <c r="D1" s="147"/>
      <c r="E1" s="147"/>
      <c r="F1" s="147"/>
      <c r="G1" s="43"/>
    </row>
    <row r="3" spans="1:7">
      <c r="A3" s="148" t="s">
        <v>261</v>
      </c>
      <c r="B3" s="148"/>
      <c r="C3" s="148"/>
      <c r="D3" s="148"/>
      <c r="E3" s="148"/>
      <c r="F3" s="148"/>
      <c r="G3"/>
    </row>
    <row r="4" spans="1:7">
      <c r="A4" s="148"/>
      <c r="B4" s="148"/>
      <c r="C4" s="148"/>
      <c r="D4" s="148"/>
      <c r="E4" s="148"/>
      <c r="F4" s="148"/>
      <c r="G4"/>
    </row>
    <row r="5" spans="1:7">
      <c r="A5" s="47" t="s">
        <v>262</v>
      </c>
      <c r="B5" s="47" t="s">
        <v>263</v>
      </c>
      <c r="C5" s="47" t="s">
        <v>264</v>
      </c>
      <c r="D5" s="47" t="s">
        <v>265</v>
      </c>
      <c r="E5" s="47" t="s">
        <v>0</v>
      </c>
      <c r="F5" s="47" t="s">
        <v>266</v>
      </c>
    </row>
    <row r="6" spans="1:7">
      <c r="A6" s="45" t="s">
        <v>675</v>
      </c>
      <c r="B6" s="52" t="s">
        <v>285</v>
      </c>
      <c r="C6" s="52" t="s">
        <v>282</v>
      </c>
      <c r="D6" s="13" t="s">
        <v>676</v>
      </c>
      <c r="E6" s="49" t="s">
        <v>283</v>
      </c>
      <c r="F6" s="45" t="s">
        <v>677</v>
      </c>
    </row>
    <row r="7" spans="1:7">
      <c r="A7" s="45" t="s">
        <v>692</v>
      </c>
      <c r="B7" s="52" t="s">
        <v>281</v>
      </c>
      <c r="C7" s="52" t="s">
        <v>284</v>
      </c>
      <c r="D7" s="13" t="s">
        <v>678</v>
      </c>
      <c r="E7" s="49" t="s">
        <v>691</v>
      </c>
      <c r="F7" s="45" t="s">
        <v>693</v>
      </c>
    </row>
    <row r="8" spans="1:7">
      <c r="A8" s="45" t="s">
        <v>694</v>
      </c>
      <c r="B8" s="52" t="s">
        <v>281</v>
      </c>
      <c r="C8" s="52" t="s">
        <v>284</v>
      </c>
      <c r="D8" s="128" t="s">
        <v>679</v>
      </c>
      <c r="E8" s="49" t="s">
        <v>283</v>
      </c>
      <c r="F8" s="45" t="s">
        <v>695</v>
      </c>
    </row>
    <row r="9" spans="1:7">
      <c r="A9" s="45" t="s">
        <v>696</v>
      </c>
      <c r="B9" s="52" t="s">
        <v>281</v>
      </c>
      <c r="C9" s="52" t="s">
        <v>284</v>
      </c>
      <c r="D9" s="128" t="s">
        <v>680</v>
      </c>
      <c r="E9" s="49" t="s">
        <v>283</v>
      </c>
      <c r="F9" s="45" t="s">
        <v>697</v>
      </c>
    </row>
    <row r="10" spans="1:7">
      <c r="A10" s="45" t="s">
        <v>698</v>
      </c>
      <c r="B10" s="52" t="s">
        <v>281</v>
      </c>
      <c r="C10" s="52" t="s">
        <v>284</v>
      </c>
      <c r="D10" s="128" t="s">
        <v>681</v>
      </c>
      <c r="E10" s="49" t="s">
        <v>283</v>
      </c>
      <c r="F10" s="45" t="s">
        <v>699</v>
      </c>
    </row>
    <row r="11" spans="1:7">
      <c r="A11" s="45" t="s">
        <v>700</v>
      </c>
      <c r="B11" s="52" t="s">
        <v>281</v>
      </c>
      <c r="C11" s="52" t="s">
        <v>284</v>
      </c>
      <c r="D11" s="128" t="s">
        <v>682</v>
      </c>
      <c r="E11" s="49" t="s">
        <v>691</v>
      </c>
      <c r="F11" s="45" t="s">
        <v>700</v>
      </c>
    </row>
    <row r="12" spans="1:7">
      <c r="A12" s="45" t="s">
        <v>701</v>
      </c>
      <c r="B12" s="52" t="s">
        <v>281</v>
      </c>
      <c r="C12" s="52" t="s">
        <v>284</v>
      </c>
      <c r="D12" s="128" t="s">
        <v>683</v>
      </c>
      <c r="E12" s="49" t="s">
        <v>283</v>
      </c>
      <c r="F12" s="45" t="s">
        <v>701</v>
      </c>
    </row>
    <row r="13" spans="1:7">
      <c r="A13" s="45" t="s">
        <v>702</v>
      </c>
      <c r="B13" s="52" t="s">
        <v>281</v>
      </c>
      <c r="C13" s="52" t="s">
        <v>284</v>
      </c>
      <c r="D13" s="128" t="s">
        <v>684</v>
      </c>
      <c r="E13" s="49" t="s">
        <v>283</v>
      </c>
      <c r="F13" s="45" t="s">
        <v>702</v>
      </c>
    </row>
    <row r="14" spans="1:7">
      <c r="A14" s="45" t="s">
        <v>703</v>
      </c>
      <c r="B14" s="52" t="s">
        <v>281</v>
      </c>
      <c r="C14" s="52" t="s">
        <v>284</v>
      </c>
      <c r="D14" s="128" t="s">
        <v>685</v>
      </c>
      <c r="E14" s="49" t="s">
        <v>283</v>
      </c>
      <c r="F14" s="45" t="s">
        <v>703</v>
      </c>
    </row>
    <row r="15" spans="1:7">
      <c r="A15" s="45" t="s">
        <v>704</v>
      </c>
      <c r="B15" s="52" t="s">
        <v>281</v>
      </c>
      <c r="C15" s="52" t="s">
        <v>284</v>
      </c>
      <c r="D15" s="128" t="s">
        <v>686</v>
      </c>
      <c r="E15" s="49" t="s">
        <v>283</v>
      </c>
      <c r="F15" s="45" t="s">
        <v>704</v>
      </c>
    </row>
    <row r="16" spans="1:7">
      <c r="A16" s="45" t="s">
        <v>705</v>
      </c>
      <c r="B16" s="52" t="s">
        <v>281</v>
      </c>
      <c r="C16" s="52" t="s">
        <v>284</v>
      </c>
      <c r="D16" s="128" t="s">
        <v>687</v>
      </c>
      <c r="E16" s="49" t="s">
        <v>283</v>
      </c>
      <c r="F16" s="45" t="s">
        <v>706</v>
      </c>
    </row>
    <row r="17" spans="1:7">
      <c r="A17" s="45" t="s">
        <v>707</v>
      </c>
      <c r="B17" s="52" t="s">
        <v>281</v>
      </c>
      <c r="C17" s="52" t="s">
        <v>284</v>
      </c>
      <c r="D17" s="128" t="s">
        <v>688</v>
      </c>
      <c r="E17" s="49" t="s">
        <v>691</v>
      </c>
      <c r="F17" s="45" t="s">
        <v>708</v>
      </c>
    </row>
    <row r="18" spans="1:7">
      <c r="A18" s="45" t="s">
        <v>709</v>
      </c>
      <c r="B18" s="52" t="s">
        <v>281</v>
      </c>
      <c r="C18" s="52" t="s">
        <v>284</v>
      </c>
      <c r="D18" s="128" t="s">
        <v>689</v>
      </c>
      <c r="E18" s="49" t="s">
        <v>283</v>
      </c>
      <c r="F18" s="45" t="s">
        <v>709</v>
      </c>
    </row>
    <row r="19" spans="1:7">
      <c r="A19" s="125" t="s">
        <v>710</v>
      </c>
      <c r="B19" s="126" t="s">
        <v>281</v>
      </c>
      <c r="C19" s="129" t="s">
        <v>284</v>
      </c>
      <c r="D19" s="128" t="s">
        <v>690</v>
      </c>
      <c r="E19" s="127" t="s">
        <v>283</v>
      </c>
      <c r="F19" s="125" t="s">
        <v>710</v>
      </c>
    </row>
    <row r="21" spans="1:7">
      <c r="A21" s="70"/>
      <c r="B21" s="71"/>
      <c r="C21" s="71"/>
      <c r="D21" s="65"/>
      <c r="E21" s="67"/>
      <c r="F21" s="70"/>
    </row>
    <row r="23" spans="1:7">
      <c r="A23" s="149" t="s">
        <v>267</v>
      </c>
      <c r="B23" s="150"/>
      <c r="C23" s="150"/>
      <c r="D23" s="150"/>
      <c r="E23" s="150"/>
      <c r="F23" s="150"/>
      <c r="G23" s="151"/>
    </row>
    <row r="24" spans="1:7">
      <c r="A24" s="152"/>
      <c r="B24" s="153"/>
      <c r="C24" s="153"/>
      <c r="D24" s="153"/>
      <c r="E24" s="153"/>
      <c r="F24" s="153"/>
      <c r="G24" s="154"/>
    </row>
    <row r="25" spans="1:7">
      <c r="A25" s="48" t="s">
        <v>262</v>
      </c>
      <c r="B25" s="48" t="s">
        <v>268</v>
      </c>
      <c r="C25" s="48" t="s">
        <v>269</v>
      </c>
      <c r="D25" s="48" t="s">
        <v>265</v>
      </c>
      <c r="E25" s="47" t="s">
        <v>264</v>
      </c>
      <c r="F25" s="48" t="s">
        <v>0</v>
      </c>
      <c r="G25" s="48" t="s">
        <v>266</v>
      </c>
    </row>
    <row r="26" spans="1:7">
      <c r="A26" s="45" t="s">
        <v>675</v>
      </c>
      <c r="B26" s="53" t="s">
        <v>285</v>
      </c>
      <c r="C26" s="53" t="s">
        <v>285</v>
      </c>
      <c r="D26" s="13" t="s">
        <v>711</v>
      </c>
      <c r="E26" s="52" t="s">
        <v>282</v>
      </c>
      <c r="F26" s="49" t="s">
        <v>283</v>
      </c>
      <c r="G26" s="45" t="s">
        <v>677</v>
      </c>
    </row>
    <row r="27" spans="1:7">
      <c r="A27" s="45" t="s">
        <v>291</v>
      </c>
      <c r="B27" s="53" t="s">
        <v>281</v>
      </c>
      <c r="C27" s="53" t="s">
        <v>281</v>
      </c>
      <c r="D27" s="13" t="s">
        <v>286</v>
      </c>
      <c r="E27" s="52" t="s">
        <v>282</v>
      </c>
      <c r="F27" s="49" t="s">
        <v>283</v>
      </c>
      <c r="G27" s="45" t="s">
        <v>294</v>
      </c>
    </row>
    <row r="28" spans="1:7">
      <c r="A28" s="45" t="s">
        <v>292</v>
      </c>
      <c r="B28" s="53" t="s">
        <v>281</v>
      </c>
      <c r="C28" s="53" t="s">
        <v>281</v>
      </c>
      <c r="D28" s="13" t="s">
        <v>287</v>
      </c>
      <c r="E28" s="52" t="s">
        <v>282</v>
      </c>
      <c r="F28" s="49" t="s">
        <v>283</v>
      </c>
      <c r="G28" s="45" t="s">
        <v>295</v>
      </c>
    </row>
    <row r="29" spans="1:7">
      <c r="A29" s="45" t="s">
        <v>293</v>
      </c>
      <c r="B29" s="53" t="s">
        <v>281</v>
      </c>
      <c r="C29" s="53" t="s">
        <v>285</v>
      </c>
      <c r="D29" s="13" t="s">
        <v>288</v>
      </c>
      <c r="E29" s="52" t="s">
        <v>284</v>
      </c>
      <c r="F29" s="49" t="s">
        <v>283</v>
      </c>
      <c r="G29" s="45" t="s">
        <v>296</v>
      </c>
    </row>
    <row r="30" spans="1:7">
      <c r="A30" s="130" t="s">
        <v>712</v>
      </c>
      <c r="B30" s="53" t="s">
        <v>281</v>
      </c>
      <c r="C30" s="53" t="s">
        <v>281</v>
      </c>
      <c r="D30" s="130" t="s">
        <v>713</v>
      </c>
      <c r="E30" s="52" t="s">
        <v>282</v>
      </c>
      <c r="F30" s="49" t="s">
        <v>283</v>
      </c>
      <c r="G30" s="130" t="s">
        <v>714</v>
      </c>
    </row>
    <row r="37" spans="7:7">
      <c r="G37"/>
    </row>
    <row r="38" spans="7:7">
      <c r="G38"/>
    </row>
    <row r="39" spans="7:7">
      <c r="G39"/>
    </row>
    <row r="40" spans="7:7">
      <c r="G40"/>
    </row>
    <row r="41" spans="7:7">
      <c r="G41"/>
    </row>
    <row r="42" spans="7:7">
      <c r="G42"/>
    </row>
    <row r="43" spans="7:7">
      <c r="G43"/>
    </row>
    <row r="44" spans="7:7">
      <c r="G44"/>
    </row>
    <row r="45" spans="7:7">
      <c r="G45"/>
    </row>
  </sheetData>
  <mergeCells count="3">
    <mergeCell ref="A1:F1"/>
    <mergeCell ref="A3:F4"/>
    <mergeCell ref="A23:G2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782A8B250E4940A1FA62BFD219C2BA" ma:contentTypeVersion="9" ma:contentTypeDescription="Create a new document." ma:contentTypeScope="" ma:versionID="54cbd95e142ce93005b66ab6b13688bd">
  <xsd:schema xmlns:xsd="http://www.w3.org/2001/XMLSchema" xmlns:xs="http://www.w3.org/2001/XMLSchema" xmlns:p="http://schemas.microsoft.com/office/2006/metadata/properties" xmlns:ns2="C3F88F2C-1DFB-4331-86BC-E098E46A8B4A" xmlns:ns3="aa377506-530f-4d38-a904-aae4766f8a34" xmlns:ns4="c3523a0f-ac6d-4565-a766-e48f96ee1a21" xmlns:ns5="c3f88f2c-1dfb-4331-86bc-e098e46a8b4a" targetNamespace="http://schemas.microsoft.com/office/2006/metadata/properties" ma:root="true" ma:fieldsID="eca514b1dbb4d3bfdfc8b795078776b2" ns2:_="" ns3:_="" ns4:_="" ns5:_="">
    <xsd:import namespace="C3F88F2C-1DFB-4331-86BC-E098E46A8B4A"/>
    <xsd:import namespace="aa377506-530f-4d38-a904-aae4766f8a34"/>
    <xsd:import namespace="c3523a0f-ac6d-4565-a766-e48f96ee1a21"/>
    <xsd:import namespace="c3f88f2c-1dfb-4331-86bc-e098e46a8b4a"/>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ObjectDetectorVersions" minOccurs="0"/>
                <xsd:element ref="ns5:lcf76f155ced4ddcb4097134ff3c332f" minOccurs="0"/>
                <xsd:element ref="ns3:TaxCatchAll" minOccurs="0"/>
                <xsd:element ref="ns5:MediaServiceGenerationTime" minOccurs="0"/>
                <xsd:element ref="ns5:MediaServiceEventHashCode" minOccurs="0"/>
                <xsd:element ref="ns5:MediaServiceSearchProperties" minOccurs="0"/>
                <xsd:element ref="ns5:MediaServiceDateTaken" minOccurs="0"/>
                <xsd:element ref="ns5: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F88F2C-1DFB-4331-86BC-E098E46A8B4A"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21" nillable="true" ma:displayName="Taxonomy Catch All Column" ma:hidden="true" ma:list="{4189f530-89e4-4197-9ec2-54ee8f4a62cf}" ma:internalName="TaxCatchAll" ma:showField="CatchAllData" ma:web="aa377506-530f-4d38-a904-aae4766f8a3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f88f2c-1dfb-4331-86bc-e098e46a8b4a" elementFormDefault="qualified">
    <xsd:import namespace="http://schemas.microsoft.com/office/2006/documentManagement/types"/>
    <xsd:import namespace="http://schemas.microsoft.com/office/infopath/2007/PartnerControls"/>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3f88f2c-1dfb-4331-86bc-e098e46a8b4a">
      <Terms xmlns="http://schemas.microsoft.com/office/infopath/2007/PartnerControls"/>
    </lcf76f155ced4ddcb4097134ff3c332f>
    <TaxCatchAll xmlns="aa377506-530f-4d38-a904-aae4766f8a34" xsi:nil="true"/>
    <SAP_x0020_Activate_x0020_Phase xmlns="C3F88F2C-1DFB-4331-86BC-E098E46A8B4A" xsi:nil="true"/>
    <CustomTag xmlns="C3F88F2C-1DFB-4331-86BC-E098E46A8B4A" xsi:nil="true"/>
    <Region xmlns="C3F88F2C-1DFB-4331-86BC-E098E46A8B4A" xsi:nil="true"/>
    <Solution xmlns="C3F88F2C-1DFB-4331-86BC-E098E46A8B4A" xsi:nil="true"/>
    <SAP_x0020_Activate_x0020_Workstream xmlns="C3F88F2C-1DFB-4331-86BC-E098E46A8B4A" xsi:nil="true"/>
    <DeploymentStartDate xmlns="C3F88F2C-1DFB-4331-86BC-E098E46A8B4A" xsi:nil="true"/>
  </documentManagement>
</p:properties>
</file>

<file path=customXml/itemProps1.xml><?xml version="1.0" encoding="utf-8"?>
<ds:datastoreItem xmlns:ds="http://schemas.openxmlformats.org/officeDocument/2006/customXml" ds:itemID="{DE9CDD97-C8E3-4A82-A6ED-19E200B576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F88F2C-1DFB-4331-86BC-E098E46A8B4A"/>
    <ds:schemaRef ds:uri="aa377506-530f-4d38-a904-aae4766f8a34"/>
    <ds:schemaRef ds:uri="c3523a0f-ac6d-4565-a766-e48f96ee1a21"/>
    <ds:schemaRef ds:uri="c3f88f2c-1dfb-4331-86bc-e098e46a8b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6ECAE0-108D-44B6-8BD6-4A9DA110E9C3}">
  <ds:schemaRefs>
    <ds:schemaRef ds:uri="http://schemas.microsoft.com/sharepoint/v3/contenttype/forms"/>
  </ds:schemaRefs>
</ds:datastoreItem>
</file>

<file path=customXml/itemProps3.xml><?xml version="1.0" encoding="utf-8"?>
<ds:datastoreItem xmlns:ds="http://schemas.openxmlformats.org/officeDocument/2006/customXml" ds:itemID="{B150D00D-AD8F-4E40-8E03-9C1417353F98}">
  <ds:schemaRefs>
    <ds:schemaRef ds:uri="http://purl.org/dc/elements/1.1/"/>
    <ds:schemaRef ds:uri="http://purl.org/dc/dcmitype/"/>
    <ds:schemaRef ds:uri="C3F88F2C-1DFB-4331-86BC-E098E46A8B4A"/>
    <ds:schemaRef ds:uri="http://purl.org/dc/terms/"/>
    <ds:schemaRef ds:uri="http://schemas.microsoft.com/office/2006/documentManagement/types"/>
    <ds:schemaRef ds:uri="aa377506-530f-4d38-a904-aae4766f8a34"/>
    <ds:schemaRef ds:uri="http://www.w3.org/XML/1998/namespace"/>
    <ds:schemaRef ds:uri="http://schemas.microsoft.com/office/infopath/2007/PartnerControls"/>
    <ds:schemaRef ds:uri="http://schemas.openxmlformats.org/package/2006/metadata/core-properties"/>
    <ds:schemaRef ds:uri="c3f88f2c-1dfb-4331-86bc-e098e46a8b4a"/>
    <ds:schemaRef ds:uri="c3523a0f-ac6d-4565-a766-e48f96ee1a21"/>
    <ds:schemaRef ds:uri="http://schemas.microsoft.com/office/2006/metadata/properties"/>
  </ds:schemaRefs>
</ds:datastoreItem>
</file>

<file path=docMetadata/LabelInfo.xml><?xml version="1.0" encoding="utf-8"?>
<clbl:labelList xmlns:clbl="http://schemas.microsoft.com/office/2020/mipLabelMetadata">
  <clbl:label id="{0cf7ac0a-4681-4823-ab0b-04ef02c5f873}" enabled="1" method="Standard" siteId="{42f7676c-f455-423c-82f6-dc2d99791af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Version History</vt:lpstr>
      <vt:lpstr>countries</vt:lpstr>
      <vt:lpstr>READ ME</vt:lpstr>
      <vt:lpstr>Purchase Order</vt:lpstr>
      <vt:lpstr>Service Order</vt:lpstr>
      <vt:lpstr>Invoice&amp;CreditMemo</vt:lpstr>
      <vt:lpstr>Extrinsic fields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Briggs</dc:creator>
  <cp:keywords/>
  <dc:description/>
  <cp:lastModifiedBy>Fadia, Tejal</cp:lastModifiedBy>
  <cp:revision/>
  <dcterms:created xsi:type="dcterms:W3CDTF">2013-05-13T12:04:47Z</dcterms:created>
  <dcterms:modified xsi:type="dcterms:W3CDTF">2025-12-17T16:11:44Z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0x0101009B782A8B250E4940A1FA62BFD219C2BA</vt:lpwstr>
  </property>
  <property fmtid="{D5CDD505-2E9C-101B-9397-08002B2CF9AE}" pid="4" name="MediaServiceImageTags">
    <vt:lpwstr/>
  </property>
</Properties>
</file>